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https://pecolecko-my.sharepoint.com/personal/a_zyskowska_pec_olecko_pl/Documents/Pulpit/"/>
    </mc:Choice>
  </mc:AlternateContent>
  <xr:revisionPtr revIDLastSave="0" documentId="8_{B3086024-DC24-47A9-A66F-2933C4E38F0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ieci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3" l="1"/>
  <c r="E145" i="3"/>
  <c r="E133" i="3"/>
  <c r="E122" i="3"/>
  <c r="E111" i="3"/>
  <c r="E100" i="3"/>
  <c r="E89" i="3"/>
  <c r="E78" i="3"/>
  <c r="E67" i="3"/>
  <c r="E56" i="3"/>
  <c r="E45" i="3"/>
  <c r="E23" i="3"/>
  <c r="E12" i="3"/>
</calcChain>
</file>

<file path=xl/sharedStrings.xml><?xml version="1.0" encoding="utf-8"?>
<sst xmlns="http://schemas.openxmlformats.org/spreadsheetml/2006/main" count="289" uniqueCount="46">
  <si>
    <t>LP</t>
  </si>
  <si>
    <t>OPIS ROBÓT</t>
  </si>
  <si>
    <t>ILOŚĆ</t>
  </si>
  <si>
    <t>CENA JEDNOSTKOWA</t>
  </si>
  <si>
    <t>CENA NETTO</t>
  </si>
  <si>
    <t>VAT</t>
  </si>
  <si>
    <t>CENA BRUTTO</t>
  </si>
  <si>
    <t>mb</t>
  </si>
  <si>
    <t xml:space="preserve"> </t>
  </si>
  <si>
    <t>kpl. / szt.</t>
  </si>
  <si>
    <t>zł/szt. ; zł/mb ; zł/kpl</t>
  </si>
  <si>
    <t xml:space="preserve">Prace ziemne </t>
  </si>
  <si>
    <t>Zagospodarowanie oraz odtworzenie (uporządkowanie) terenu po budowie sieci.</t>
  </si>
  <si>
    <t>Próby, odbiory, uruchomienia (wraz z kosztami niezbędnych mediów) i osiągnięcie założonych parametrów</t>
  </si>
  <si>
    <t>Projekty powykonawcze wraz z inwentaryzacją geodezyjną</t>
  </si>
  <si>
    <t>Nr 4/III/1</t>
  </si>
  <si>
    <t>FORMULARZ CENOWY – ZAŁĄCZNIK do OFERTY</t>
  </si>
  <si>
    <t>Nr 4/III/2</t>
  </si>
  <si>
    <t xml:space="preserve">Dostawa rurociągów,armatury,materiałów sieci cieplnych, preizolowanych </t>
  </si>
  <si>
    <t xml:space="preserve">Montaż rurociągów,armatury,materiałów sieci cieplnych, preizolowanych </t>
  </si>
  <si>
    <t>PLN</t>
  </si>
  <si>
    <t>Zadanie II - Budowa odcinka sieci cieplnej 2x dn65/140 o długości ok. 47 mb w rejonie ul. Gołdapskiej w celu zasilenia budynków położonych przy ul Gołdapskiej 31 wraz z przyłączami (3 szt.) w zakresie średnic 2x dn50/125 – 2x dn32/110 do tych budynków oraz węzłami cieplnymi (3 szt.).</t>
  </si>
  <si>
    <t>Nr 4/III/3</t>
  </si>
  <si>
    <t>Nr 4/III/4</t>
  </si>
  <si>
    <t>Nr 4/III/5</t>
  </si>
  <si>
    <t>Nr 4/III/6</t>
  </si>
  <si>
    <t>Nr 4/III/7</t>
  </si>
  <si>
    <t>Nr 4/III/8</t>
  </si>
  <si>
    <t>Nr 4/III/9</t>
  </si>
  <si>
    <t>Zadanie IX - Budowa przyłącza sieci cieplnej 2x dn32/110 o długości ok. 142 mb do budynku przy ul. Parkowej 6A wraz z węzłem cieplnym zlokalizowanym w tym budynku.</t>
  </si>
  <si>
    <t>Nr 4/III/10</t>
  </si>
  <si>
    <t>Nr 4/III/11</t>
  </si>
  <si>
    <t>Nr 4/III/12</t>
  </si>
  <si>
    <t>Zadanie I - Budowa przyłącza sieci cieplnej 2x dn25/90 o długości ok. 61 mb do budynku mieszkalnego przy ul. Sokola 1E wraz z węzłem cieplnym.</t>
  </si>
  <si>
    <t>Zadanie III - Budowa odcinka sieci cieplnej 2x dn100/200 o długości ok. 313 mb oraz 2x dn65/140 o długości ok. 86 mb w rejonie ul. Słonecznej i Wojska polskiego wraz z przyłączami (3 szt.) do budynków przy ul. Wojska Polskiego 7, 13 i 15 oraz węzłami cieplnymi. Przyłącza sieci cieplnej w zakresie średnic 2x dn50/125 – 2x dn40/110.</t>
  </si>
  <si>
    <t>Zadanie IV - Budowa przyłącza sieci cieplnej w zakresie średnic 2x dn40/110 - 2x dn25/90, o długości ok. 100 mb do budynku przy ul. Plac Wolności 23 wraz z węzłem cieplnym.</t>
  </si>
  <si>
    <t>Zadanie V - Budowa przyłącza sieci cieplnej w zakresie średnic 2x dn100/200 - 2x dn50/125 o długości ok. 326 mb do budynku PWiK przy ul. Tunelowej 17 wraz z węzłem cieplnym.</t>
  </si>
  <si>
    <t>Zadanie VI - Budowa przyłącza sieci cieplnej 2x dn32/110 o długości ok. 7 mb do budynku mieszkalnego przy ul. Zielonej 3 wraz z węzłem cieplnym.</t>
  </si>
  <si>
    <t>Zadanie X - Budowa przyłącza sieci cieplnej w zakresie średnic 2x dn100/200 -  2x dn65/140, o długości ok. 273 mb do budynku mieszkalnego wielorodzinnego przy ul. Parkowej na dz. o nr geod. 38 wraz z węzłem cieplnym zlokalizowanym w tym budynku.</t>
  </si>
  <si>
    <t>Zadanie XI - Przebudowa istniejącego odcinka sieci cieplnej oraz 2 szt. przyłączy sieci cieplnej w zakresie średnic 2x dn65/140 -  2x dn40/110 o łącznej długości ok. 150 mb, polegająca na wymianie istniejących w technologii kanałowej rurociągów na rurociągi preizolowane.</t>
  </si>
  <si>
    <t>Zadanie XII - Budowa przyłącza sieci cieplnej 2x dn40/110 o długości ok. 40 mb do budynku przy ul. Wiejskiej 12b  wraz z węzłem cieplnym zlokalizowanym w tym budynku.</t>
  </si>
  <si>
    <t>Nr 4/III/13</t>
  </si>
  <si>
    <t>Zadanie XIII - Przebudowa istniejących sieci niskoparametrowych, zasilanych z węzłów grupowych zlokalizowanych w kotłowni Tabex przy ul. Gołdapskiej 22a oraz w budynku ZSLiR przy ul.  Gołdapskiej 27, w zakresie średnic 2x dn125/225 -  2x dn 32/110 o łącznej długości ok. 860 mb,</t>
  </si>
  <si>
    <t>Zadanie VII - Budowa przyłącza sieci cieplnej w zakresie średnic  2x dn80/160 - 2x dn65/140 o długości ok. 48 mb do budynku mieszkalnego wielorodzinnego przy ul. Gołdapskiej, na dz. o nr geod. 2-3270 wraz z węzłem cieplnym</t>
  </si>
  <si>
    <t>Harmonogram Realizacji Projektu - „Modernizacja i budowa sieci, przyłączy oraz węzłów cieplnych w Olecku - poprawa efektywności dystrybucji ciepła oraz likwidacja źródeł niskiej emisji w systemie ciepłowniczym PEC Olecko - etap II”</t>
  </si>
  <si>
    <t>Zadanie VIII - Budowa przyłącza sieci cieplnej w zakresie średnic  2x dn250/400 - 2x dn50/125, o długości ok. 517 mb do budynku ul. Wiejskiej 12 wraz z węzłem cieplnym.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</si>
</sst>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Cambria"/>
      <family val="1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4"/>
      <name val="Cambria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Alignment="0" applyProtection="0"/>
    <xf numFmtId="0" fontId="2" fillId="3" borderId="0" applyNumberFormat="0" applyAlignment="0" applyProtection="0"/>
    <xf numFmtId="0" fontId="2" fillId="4" borderId="0" applyNumberFormat="0" applyAlignment="0" applyProtection="0"/>
    <xf numFmtId="0" fontId="2" fillId="5" borderId="0" applyNumberFormat="0" applyAlignment="0" applyProtection="0"/>
    <xf numFmtId="0" fontId="2" fillId="6" borderId="0" applyNumberFormat="0" applyAlignment="0" applyProtection="0"/>
    <xf numFmtId="0" fontId="2" fillId="7" borderId="0" applyNumberFormat="0" applyAlignment="0" applyProtection="0"/>
    <xf numFmtId="0" fontId="2" fillId="8" borderId="0" applyNumberFormat="0" applyAlignment="0" applyProtection="0"/>
    <xf numFmtId="0" fontId="2" fillId="9" borderId="0" applyNumberFormat="0" applyAlignment="0" applyProtection="0"/>
    <xf numFmtId="0" fontId="2" fillId="10" borderId="0" applyNumberFormat="0" applyAlignment="0" applyProtection="0"/>
    <xf numFmtId="0" fontId="2" fillId="5" borderId="0" applyNumberFormat="0" applyAlignment="0" applyProtection="0"/>
    <xf numFmtId="0" fontId="2" fillId="8" borderId="0" applyNumberFormat="0" applyAlignment="0" applyProtection="0"/>
    <xf numFmtId="0" fontId="2" fillId="11" borderId="0" applyNumberFormat="0" applyAlignment="0" applyProtection="0"/>
    <xf numFmtId="0" fontId="3" fillId="12" borderId="0" applyNumberFormat="0" applyAlignment="0" applyProtection="0"/>
    <xf numFmtId="0" fontId="3" fillId="9" borderId="0" applyNumberFormat="0" applyAlignment="0" applyProtection="0"/>
    <xf numFmtId="0" fontId="3" fillId="10" borderId="0" applyNumberFormat="0" applyAlignment="0" applyProtection="0"/>
    <xf numFmtId="0" fontId="3" fillId="13" borderId="0" applyNumberFormat="0" applyAlignment="0" applyProtection="0"/>
    <xf numFmtId="0" fontId="3" fillId="14" borderId="0" applyNumberFormat="0" applyAlignment="0" applyProtection="0"/>
    <xf numFmtId="0" fontId="3" fillId="15" borderId="0" applyNumberFormat="0" applyAlignment="0" applyProtection="0"/>
    <xf numFmtId="0" fontId="3" fillId="16" borderId="0" applyNumberFormat="0" applyAlignment="0" applyProtection="0"/>
    <xf numFmtId="0" fontId="3" fillId="17" borderId="0" applyNumberFormat="0" applyAlignment="0" applyProtection="0"/>
    <xf numFmtId="0" fontId="3" fillId="18" borderId="0" applyNumberFormat="0" applyAlignment="0" applyProtection="0"/>
    <xf numFmtId="0" fontId="3" fillId="13" borderId="0" applyNumberFormat="0" applyAlignment="0" applyProtection="0"/>
    <xf numFmtId="0" fontId="3" fillId="14" borderId="0" applyNumberFormat="0" applyAlignment="0" applyProtection="0"/>
    <xf numFmtId="0" fontId="3" fillId="19" borderId="0" applyNumberFormat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Alignment="0" applyProtection="0"/>
    <xf numFmtId="0" fontId="12" fillId="22" borderId="0" applyNumberFormat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Alignment="0" applyProtection="0"/>
    <xf numFmtId="0" fontId="16" fillId="0" borderId="0" applyNumberFormat="0" applyFill="0" applyAlignment="0" applyProtection="0"/>
    <xf numFmtId="0" fontId="17" fillId="0" borderId="0" applyNumberFormat="0" applyFill="0" applyAlignment="0" applyProtection="0"/>
    <xf numFmtId="0" fontId="1" fillId="23" borderId="9" applyNumberFormat="0" applyFont="0" applyAlignment="0" applyProtection="0"/>
    <xf numFmtId="0" fontId="18" fillId="3" borderId="0" applyNumberFormat="0" applyAlignment="0" applyProtection="0"/>
  </cellStyleXfs>
  <cellXfs count="47">
    <xf numFmtId="0" fontId="1" fillId="0" borderId="0" xfId="0" applyFont="1"/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3" fontId="22" fillId="0" borderId="11" xfId="0" applyNumberFormat="1" applyFont="1" applyBorder="1" applyAlignment="1">
      <alignment horizontal="center" vertical="center"/>
    </xf>
    <xf numFmtId="4" fontId="20" fillId="0" borderId="11" xfId="0" applyNumberFormat="1" applyFont="1" applyBorder="1" applyAlignment="1">
      <alignment horizontal="center" vertical="center"/>
    </xf>
    <xf numFmtId="4" fontId="20" fillId="0" borderId="11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20" fillId="0" borderId="11" xfId="0" applyFont="1" applyBorder="1" applyAlignment="1">
      <alignment horizontal="justify" vertical="center" wrapText="1"/>
    </xf>
    <xf numFmtId="0" fontId="22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4" fontId="20" fillId="0" borderId="19" xfId="0" applyNumberFormat="1" applyFont="1" applyBorder="1" applyAlignment="1">
      <alignment horizontal="right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justify" vertical="center" wrapText="1"/>
    </xf>
    <xf numFmtId="3" fontId="20" fillId="0" borderId="21" xfId="0" applyNumberFormat="1" applyFont="1" applyBorder="1" applyAlignment="1">
      <alignment horizontal="center" vertical="center"/>
    </xf>
    <xf numFmtId="4" fontId="20" fillId="0" borderId="21" xfId="0" applyNumberFormat="1" applyFont="1" applyBorder="1" applyAlignment="1">
      <alignment horizontal="center" vertical="center"/>
    </xf>
    <xf numFmtId="4" fontId="20" fillId="0" borderId="21" xfId="0" applyNumberFormat="1" applyFont="1" applyBorder="1" applyAlignment="1">
      <alignment horizontal="right" vertical="center"/>
    </xf>
    <xf numFmtId="4" fontId="20" fillId="0" borderId="22" xfId="0" applyNumberFormat="1" applyFont="1" applyBorder="1" applyAlignment="1">
      <alignment horizontal="right" vertical="center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49" fontId="20" fillId="0" borderId="23" xfId="0" applyNumberFormat="1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</cellXfs>
  <cellStyles count="4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FE923-A774-9346-A37D-F325A344E8A8}">
  <dimension ref="B1:I613"/>
  <sheetViews>
    <sheetView tabSelected="1" workbookViewId="0">
      <selection activeCell="E89" sqref="E89"/>
    </sheetView>
  </sheetViews>
  <sheetFormatPr defaultColWidth="11.42578125" defaultRowHeight="12.75"/>
  <cols>
    <col min="1" max="1" width="8.42578125" style="1" customWidth="1"/>
    <col min="2" max="2" width="3.85546875" style="1" customWidth="1"/>
    <col min="3" max="3" width="61.7109375" style="1" customWidth="1"/>
    <col min="4" max="4" width="12" style="1" customWidth="1"/>
    <col min="5" max="5" width="13.42578125" style="1" customWidth="1"/>
    <col min="6" max="9" width="14.42578125" style="1" customWidth="1"/>
    <col min="10" max="16384" width="11.42578125" style="1"/>
  </cols>
  <sheetData>
    <row r="1" spans="2:9" ht="24.95" customHeight="1">
      <c r="B1" s="40" t="s">
        <v>8</v>
      </c>
      <c r="C1" s="40"/>
      <c r="D1" s="40"/>
      <c r="E1" s="40"/>
      <c r="F1" s="40"/>
      <c r="G1" s="40"/>
      <c r="H1" s="40"/>
      <c r="I1" s="40"/>
    </row>
    <row r="2" spans="2:9" ht="20.100000000000001" customHeight="1">
      <c r="B2" s="41" t="s">
        <v>44</v>
      </c>
      <c r="C2" s="41"/>
      <c r="D2" s="41"/>
      <c r="E2" s="41"/>
      <c r="F2" s="41"/>
      <c r="G2" s="41"/>
      <c r="H2" s="41"/>
      <c r="I2" s="41"/>
    </row>
    <row r="3" spans="2:9" ht="20.100000000000001" customHeight="1">
      <c r="B3" s="41"/>
      <c r="C3" s="41"/>
      <c r="D3" s="41"/>
      <c r="E3" s="41"/>
      <c r="F3" s="41"/>
      <c r="G3" s="41"/>
      <c r="H3" s="41"/>
      <c r="I3" s="41"/>
    </row>
    <row r="4" spans="2:9" ht="15.75">
      <c r="C4" s="2"/>
      <c r="D4" s="2"/>
      <c r="E4" s="2"/>
      <c r="F4" s="2"/>
      <c r="G4" s="2"/>
      <c r="H4" s="2"/>
      <c r="I4" s="2"/>
    </row>
    <row r="5" spans="2:9" ht="27" customHeight="1">
      <c r="B5" s="42" t="s">
        <v>16</v>
      </c>
      <c r="C5" s="43"/>
      <c r="D5" s="43"/>
      <c r="E5" s="43"/>
      <c r="F5" s="43"/>
      <c r="G5" s="43"/>
      <c r="H5" s="43"/>
      <c r="I5" s="43"/>
    </row>
    <row r="6" spans="2:9" ht="18" customHeight="1" thickBot="1">
      <c r="B6" s="11"/>
      <c r="C6" s="11"/>
      <c r="D6" s="11"/>
      <c r="E6" s="11"/>
      <c r="F6" s="11"/>
      <c r="G6" s="11"/>
      <c r="H6" s="11"/>
      <c r="I6" s="3" t="s">
        <v>15</v>
      </c>
    </row>
    <row r="7" spans="2:9" ht="25.5">
      <c r="B7" s="14" t="s">
        <v>0</v>
      </c>
      <c r="C7" s="15" t="s">
        <v>1</v>
      </c>
      <c r="D7" s="39" t="s">
        <v>2</v>
      </c>
      <c r="E7" s="39"/>
      <c r="F7" s="16" t="s">
        <v>3</v>
      </c>
      <c r="G7" s="15" t="s">
        <v>4</v>
      </c>
      <c r="H7" s="15" t="s">
        <v>5</v>
      </c>
      <c r="I7" s="17" t="s">
        <v>6</v>
      </c>
    </row>
    <row r="8" spans="2:9" ht="27.95" customHeight="1">
      <c r="B8" s="44" t="s">
        <v>33</v>
      </c>
      <c r="C8" s="45"/>
      <c r="D8" s="45"/>
      <c r="E8" s="45"/>
      <c r="F8" s="45"/>
      <c r="G8" s="45"/>
      <c r="H8" s="45"/>
      <c r="I8" s="46"/>
    </row>
    <row r="9" spans="2:9" ht="27.95" customHeight="1" thickBot="1">
      <c r="B9" s="18"/>
      <c r="C9" s="31"/>
      <c r="D9" s="31" t="s">
        <v>9</v>
      </c>
      <c r="E9" s="32" t="s">
        <v>7</v>
      </c>
      <c r="F9" s="33" t="s">
        <v>10</v>
      </c>
      <c r="G9" s="31" t="s">
        <v>20</v>
      </c>
      <c r="H9" s="31" t="s">
        <v>20</v>
      </c>
      <c r="I9" s="34" t="s">
        <v>20</v>
      </c>
    </row>
    <row r="10" spans="2:9" ht="27.95" customHeight="1" thickTop="1">
      <c r="B10" s="19">
        <v>1</v>
      </c>
      <c r="C10" s="4" t="s">
        <v>11</v>
      </c>
      <c r="D10" s="5"/>
      <c r="E10" s="6"/>
      <c r="F10" s="7"/>
      <c r="G10" s="5"/>
      <c r="H10" s="5"/>
      <c r="I10" s="20"/>
    </row>
    <row r="11" spans="2:9" ht="27.95" customHeight="1">
      <c r="B11" s="21">
        <v>2</v>
      </c>
      <c r="C11" s="12" t="s">
        <v>18</v>
      </c>
      <c r="D11" s="8"/>
      <c r="E11" s="9">
        <v>61</v>
      </c>
      <c r="F11" s="10"/>
      <c r="G11" s="10"/>
      <c r="H11" s="10"/>
      <c r="I11" s="22"/>
    </row>
    <row r="12" spans="2:9" ht="27.95" customHeight="1">
      <c r="B12" s="21">
        <v>3</v>
      </c>
      <c r="C12" s="12" t="s">
        <v>19</v>
      </c>
      <c r="D12" s="8"/>
      <c r="E12" s="9">
        <f>E11</f>
        <v>61</v>
      </c>
      <c r="F12" s="10"/>
      <c r="G12" s="10"/>
      <c r="H12" s="10"/>
      <c r="I12" s="22"/>
    </row>
    <row r="13" spans="2:9" ht="27.95" customHeight="1">
      <c r="B13" s="21">
        <v>4</v>
      </c>
      <c r="C13" s="13" t="s">
        <v>12</v>
      </c>
      <c r="D13" s="8"/>
      <c r="E13" s="9" t="s">
        <v>8</v>
      </c>
      <c r="F13" s="10"/>
      <c r="G13" s="10"/>
      <c r="H13" s="10"/>
      <c r="I13" s="22"/>
    </row>
    <row r="14" spans="2:9" ht="27.95" customHeight="1">
      <c r="B14" s="21">
        <v>5</v>
      </c>
      <c r="C14" s="13" t="s">
        <v>14</v>
      </c>
      <c r="D14" s="8"/>
      <c r="E14" s="9"/>
      <c r="F14" s="10"/>
      <c r="G14" s="10"/>
      <c r="H14" s="10"/>
      <c r="I14" s="22"/>
    </row>
    <row r="15" spans="2:9" ht="27.95" customHeight="1" thickBot="1">
      <c r="B15" s="23">
        <v>6</v>
      </c>
      <c r="C15" s="24" t="s">
        <v>13</v>
      </c>
      <c r="D15" s="25"/>
      <c r="E15" s="26"/>
      <c r="F15" s="27"/>
      <c r="G15" s="27"/>
      <c r="H15" s="27"/>
      <c r="I15" s="28"/>
    </row>
    <row r="16" spans="2:9" ht="27.95" customHeight="1"/>
    <row r="17" spans="2:9" ht="27.95" customHeight="1" thickBot="1">
      <c r="B17" s="11"/>
      <c r="C17" s="11"/>
      <c r="D17" s="11"/>
      <c r="E17" s="11"/>
      <c r="F17" s="11"/>
      <c r="G17" s="11"/>
      <c r="H17" s="11"/>
      <c r="I17" s="3" t="s">
        <v>17</v>
      </c>
    </row>
    <row r="18" spans="2:9" ht="27.95" customHeight="1">
      <c r="B18" s="14" t="s">
        <v>0</v>
      </c>
      <c r="C18" s="29" t="s">
        <v>1</v>
      </c>
      <c r="D18" s="39" t="s">
        <v>2</v>
      </c>
      <c r="E18" s="39"/>
      <c r="F18" s="16" t="s">
        <v>3</v>
      </c>
      <c r="G18" s="29" t="s">
        <v>4</v>
      </c>
      <c r="H18" s="29" t="s">
        <v>5</v>
      </c>
      <c r="I18" s="17" t="s">
        <v>6</v>
      </c>
    </row>
    <row r="19" spans="2:9" ht="39" customHeight="1">
      <c r="B19" s="36" t="s">
        <v>21</v>
      </c>
      <c r="C19" s="37"/>
      <c r="D19" s="37"/>
      <c r="E19" s="37"/>
      <c r="F19" s="37"/>
      <c r="G19" s="37"/>
      <c r="H19" s="37"/>
      <c r="I19" s="38"/>
    </row>
    <row r="20" spans="2:9" ht="27.95" customHeight="1" thickBot="1">
      <c r="B20" s="18"/>
      <c r="C20" s="31"/>
      <c r="D20" s="31" t="s">
        <v>9</v>
      </c>
      <c r="E20" s="32" t="s">
        <v>7</v>
      </c>
      <c r="F20" s="33" t="s">
        <v>10</v>
      </c>
      <c r="G20" s="31" t="s">
        <v>20</v>
      </c>
      <c r="H20" s="31" t="s">
        <v>20</v>
      </c>
      <c r="I20" s="34" t="s">
        <v>20</v>
      </c>
    </row>
    <row r="21" spans="2:9" ht="27.95" customHeight="1" thickTop="1">
      <c r="B21" s="19">
        <v>1</v>
      </c>
      <c r="C21" s="4" t="s">
        <v>11</v>
      </c>
      <c r="D21" s="5"/>
      <c r="E21" s="6"/>
      <c r="F21" s="7"/>
      <c r="G21" s="5"/>
      <c r="H21" s="5"/>
      <c r="I21" s="20"/>
    </row>
    <row r="22" spans="2:9" ht="27.95" customHeight="1">
      <c r="B22" s="21">
        <v>2</v>
      </c>
      <c r="C22" s="12" t="s">
        <v>18</v>
      </c>
      <c r="D22" s="8"/>
      <c r="E22" s="9">
        <v>266</v>
      </c>
      <c r="F22" s="10"/>
      <c r="G22" s="10"/>
      <c r="H22" s="10"/>
      <c r="I22" s="22"/>
    </row>
    <row r="23" spans="2:9" ht="27.95" customHeight="1">
      <c r="B23" s="21">
        <v>3</v>
      </c>
      <c r="C23" s="12" t="s">
        <v>19</v>
      </c>
      <c r="D23" s="8"/>
      <c r="E23" s="9">
        <f>E22</f>
        <v>266</v>
      </c>
      <c r="F23" s="10"/>
      <c r="G23" s="10"/>
      <c r="H23" s="10"/>
      <c r="I23" s="22"/>
    </row>
    <row r="24" spans="2:9" ht="27.95" customHeight="1">
      <c r="B24" s="21">
        <v>4</v>
      </c>
      <c r="C24" s="13" t="s">
        <v>12</v>
      </c>
      <c r="D24" s="8"/>
      <c r="E24" s="9" t="s">
        <v>8</v>
      </c>
      <c r="F24" s="10"/>
      <c r="G24" s="10"/>
      <c r="H24" s="10"/>
      <c r="I24" s="22"/>
    </row>
    <row r="25" spans="2:9" ht="27.95" customHeight="1">
      <c r="B25" s="21">
        <v>5</v>
      </c>
      <c r="C25" s="13" t="s">
        <v>14</v>
      </c>
      <c r="D25" s="8"/>
      <c r="E25" s="9"/>
      <c r="F25" s="10"/>
      <c r="G25" s="10"/>
      <c r="H25" s="10"/>
      <c r="I25" s="22"/>
    </row>
    <row r="26" spans="2:9" ht="27.95" customHeight="1" thickBot="1">
      <c r="B26" s="23">
        <v>6</v>
      </c>
      <c r="C26" s="24" t="s">
        <v>13</v>
      </c>
      <c r="D26" s="25"/>
      <c r="E26" s="26"/>
      <c r="F26" s="27"/>
      <c r="G26" s="27"/>
      <c r="H26" s="27"/>
      <c r="I26" s="28"/>
    </row>
    <row r="27" spans="2:9" ht="27.95" customHeight="1"/>
    <row r="28" spans="2:9" ht="27.95" customHeight="1" thickBot="1">
      <c r="B28" s="11"/>
      <c r="C28" s="11"/>
      <c r="D28" s="11"/>
      <c r="E28" s="11"/>
      <c r="F28" s="11"/>
      <c r="G28" s="11"/>
      <c r="H28" s="11"/>
      <c r="I28" s="3" t="s">
        <v>22</v>
      </c>
    </row>
    <row r="29" spans="2:9" ht="27.95" customHeight="1">
      <c r="B29" s="14" t="s">
        <v>0</v>
      </c>
      <c r="C29" s="29" t="s">
        <v>1</v>
      </c>
      <c r="D29" s="39" t="s">
        <v>2</v>
      </c>
      <c r="E29" s="39"/>
      <c r="F29" s="16" t="s">
        <v>3</v>
      </c>
      <c r="G29" s="29" t="s">
        <v>4</v>
      </c>
      <c r="H29" s="29" t="s">
        <v>5</v>
      </c>
      <c r="I29" s="17" t="s">
        <v>6</v>
      </c>
    </row>
    <row r="30" spans="2:9" ht="54" customHeight="1">
      <c r="B30" s="36" t="s">
        <v>34</v>
      </c>
      <c r="C30" s="37"/>
      <c r="D30" s="37"/>
      <c r="E30" s="37"/>
      <c r="F30" s="37"/>
      <c r="G30" s="37"/>
      <c r="H30" s="37"/>
      <c r="I30" s="38"/>
    </row>
    <row r="31" spans="2:9" ht="27.95" customHeight="1" thickBot="1">
      <c r="B31" s="18"/>
      <c r="C31" s="31"/>
      <c r="D31" s="31" t="s">
        <v>9</v>
      </c>
      <c r="E31" s="32" t="s">
        <v>7</v>
      </c>
      <c r="F31" s="33" t="s">
        <v>10</v>
      </c>
      <c r="G31" s="31" t="s">
        <v>20</v>
      </c>
      <c r="H31" s="31" t="s">
        <v>20</v>
      </c>
      <c r="I31" s="34" t="s">
        <v>20</v>
      </c>
    </row>
    <row r="32" spans="2:9" ht="27.95" customHeight="1" thickTop="1">
      <c r="B32" s="19">
        <v>1</v>
      </c>
      <c r="C32" s="4" t="s">
        <v>11</v>
      </c>
      <c r="D32" s="5"/>
      <c r="E32" s="6"/>
      <c r="F32" s="7"/>
      <c r="G32" s="5"/>
      <c r="H32" s="5"/>
      <c r="I32" s="20"/>
    </row>
    <row r="33" spans="2:9" ht="27.95" customHeight="1">
      <c r="B33" s="21">
        <v>2</v>
      </c>
      <c r="C33" s="12" t="s">
        <v>18</v>
      </c>
      <c r="D33" s="8"/>
      <c r="E33" s="9">
        <v>548</v>
      </c>
      <c r="F33" s="10"/>
      <c r="G33" s="10"/>
      <c r="H33" s="10"/>
      <c r="I33" s="22"/>
    </row>
    <row r="34" spans="2:9" ht="27.95" customHeight="1">
      <c r="B34" s="21">
        <v>3</v>
      </c>
      <c r="C34" s="12" t="s">
        <v>19</v>
      </c>
      <c r="D34" s="8"/>
      <c r="E34" s="9">
        <f>E33</f>
        <v>548</v>
      </c>
      <c r="F34" s="10"/>
      <c r="G34" s="10"/>
      <c r="H34" s="10"/>
      <c r="I34" s="22"/>
    </row>
    <row r="35" spans="2:9" ht="27.95" customHeight="1">
      <c r="B35" s="21">
        <v>4</v>
      </c>
      <c r="C35" s="13" t="s">
        <v>12</v>
      </c>
      <c r="D35" s="8"/>
      <c r="E35" s="9" t="s">
        <v>8</v>
      </c>
      <c r="F35" s="10"/>
      <c r="G35" s="10"/>
      <c r="H35" s="10"/>
      <c r="I35" s="22"/>
    </row>
    <row r="36" spans="2:9" ht="27.95" customHeight="1">
      <c r="B36" s="21">
        <v>5</v>
      </c>
      <c r="C36" s="13" t="s">
        <v>14</v>
      </c>
      <c r="D36" s="8"/>
      <c r="E36" s="9"/>
      <c r="F36" s="10"/>
      <c r="G36" s="10"/>
      <c r="H36" s="10"/>
      <c r="I36" s="22"/>
    </row>
    <row r="37" spans="2:9" ht="27.95" customHeight="1" thickBot="1">
      <c r="B37" s="23">
        <v>6</v>
      </c>
      <c r="C37" s="24" t="s">
        <v>13</v>
      </c>
      <c r="D37" s="25"/>
      <c r="E37" s="26"/>
      <c r="F37" s="27"/>
      <c r="G37" s="27"/>
      <c r="H37" s="27"/>
      <c r="I37" s="28"/>
    </row>
    <row r="38" spans="2:9" ht="27.95" customHeight="1"/>
    <row r="39" spans="2:9" ht="27.95" customHeight="1" thickBot="1">
      <c r="B39" s="11"/>
      <c r="C39" s="11"/>
      <c r="D39" s="11"/>
      <c r="E39" s="11"/>
      <c r="F39" s="11"/>
      <c r="G39" s="11"/>
      <c r="H39" s="11"/>
      <c r="I39" s="3" t="s">
        <v>23</v>
      </c>
    </row>
    <row r="40" spans="2:9" ht="27.95" customHeight="1">
      <c r="B40" s="14" t="s">
        <v>0</v>
      </c>
      <c r="C40" s="29" t="s">
        <v>1</v>
      </c>
      <c r="D40" s="39" t="s">
        <v>2</v>
      </c>
      <c r="E40" s="39"/>
      <c r="F40" s="16" t="s">
        <v>3</v>
      </c>
      <c r="G40" s="29" t="s">
        <v>4</v>
      </c>
      <c r="H40" s="29" t="s">
        <v>5</v>
      </c>
      <c r="I40" s="17" t="s">
        <v>6</v>
      </c>
    </row>
    <row r="41" spans="2:9" ht="36" customHeight="1">
      <c r="B41" s="36" t="s">
        <v>35</v>
      </c>
      <c r="C41" s="37"/>
      <c r="D41" s="37"/>
      <c r="E41" s="37"/>
      <c r="F41" s="37"/>
      <c r="G41" s="37"/>
      <c r="H41" s="37"/>
      <c r="I41" s="38"/>
    </row>
    <row r="42" spans="2:9" ht="27.95" customHeight="1" thickBot="1">
      <c r="B42" s="18"/>
      <c r="C42" s="31"/>
      <c r="D42" s="31" t="s">
        <v>9</v>
      </c>
      <c r="E42" s="32" t="s">
        <v>7</v>
      </c>
      <c r="F42" s="33" t="s">
        <v>10</v>
      </c>
      <c r="G42" s="31" t="s">
        <v>20</v>
      </c>
      <c r="H42" s="31" t="s">
        <v>20</v>
      </c>
      <c r="I42" s="34" t="s">
        <v>20</v>
      </c>
    </row>
    <row r="43" spans="2:9" ht="27.95" customHeight="1" thickTop="1">
      <c r="B43" s="19">
        <v>1</v>
      </c>
      <c r="C43" s="4" t="s">
        <v>11</v>
      </c>
      <c r="D43" s="5"/>
      <c r="E43" s="6"/>
      <c r="F43" s="7"/>
      <c r="G43" s="5"/>
      <c r="H43" s="5"/>
      <c r="I43" s="20"/>
    </row>
    <row r="44" spans="2:9" ht="27.95" customHeight="1">
      <c r="B44" s="21">
        <v>2</v>
      </c>
      <c r="C44" s="12" t="s">
        <v>18</v>
      </c>
      <c r="D44" s="8"/>
      <c r="E44" s="9">
        <v>100</v>
      </c>
      <c r="F44" s="10"/>
      <c r="G44" s="10"/>
      <c r="H44" s="10"/>
      <c r="I44" s="22"/>
    </row>
    <row r="45" spans="2:9" ht="27.95" customHeight="1">
      <c r="B45" s="21">
        <v>3</v>
      </c>
      <c r="C45" s="12" t="s">
        <v>19</v>
      </c>
      <c r="D45" s="8"/>
      <c r="E45" s="9">
        <f>E44</f>
        <v>100</v>
      </c>
      <c r="F45" s="10"/>
      <c r="G45" s="10"/>
      <c r="H45" s="10"/>
      <c r="I45" s="22"/>
    </row>
    <row r="46" spans="2:9" ht="27.95" customHeight="1">
      <c r="B46" s="21">
        <v>4</v>
      </c>
      <c r="C46" s="13" t="s">
        <v>12</v>
      </c>
      <c r="D46" s="8"/>
      <c r="E46" s="9" t="s">
        <v>8</v>
      </c>
      <c r="F46" s="10"/>
      <c r="G46" s="10"/>
      <c r="H46" s="10"/>
      <c r="I46" s="22"/>
    </row>
    <row r="47" spans="2:9" ht="27.95" customHeight="1">
      <c r="B47" s="21">
        <v>5</v>
      </c>
      <c r="C47" s="13" t="s">
        <v>14</v>
      </c>
      <c r="D47" s="8"/>
      <c r="E47" s="9"/>
      <c r="F47" s="10"/>
      <c r="G47" s="10"/>
      <c r="H47" s="10"/>
      <c r="I47" s="22"/>
    </row>
    <row r="48" spans="2:9" ht="27.95" customHeight="1" thickBot="1">
      <c r="B48" s="23">
        <v>6</v>
      </c>
      <c r="C48" s="24" t="s">
        <v>13</v>
      </c>
      <c r="D48" s="25"/>
      <c r="E48" s="26"/>
      <c r="F48" s="27"/>
      <c r="G48" s="27"/>
      <c r="H48" s="27"/>
      <c r="I48" s="28"/>
    </row>
    <row r="49" spans="2:9" ht="27.95" customHeight="1"/>
    <row r="50" spans="2:9" ht="27.95" customHeight="1" thickBot="1">
      <c r="B50" s="11"/>
      <c r="C50" s="11"/>
      <c r="D50" s="11"/>
      <c r="E50" s="11"/>
      <c r="F50" s="11"/>
      <c r="G50" s="11"/>
      <c r="H50" s="11"/>
      <c r="I50" s="3" t="s">
        <v>24</v>
      </c>
    </row>
    <row r="51" spans="2:9" ht="27.95" customHeight="1">
      <c r="B51" s="14" t="s">
        <v>0</v>
      </c>
      <c r="C51" s="29" t="s">
        <v>1</v>
      </c>
      <c r="D51" s="39" t="s">
        <v>2</v>
      </c>
      <c r="E51" s="39"/>
      <c r="F51" s="16" t="s">
        <v>3</v>
      </c>
      <c r="G51" s="29" t="s">
        <v>4</v>
      </c>
      <c r="H51" s="29" t="s">
        <v>5</v>
      </c>
      <c r="I51" s="17" t="s">
        <v>6</v>
      </c>
    </row>
    <row r="52" spans="2:9" ht="35.1" customHeight="1">
      <c r="B52" s="36" t="s">
        <v>36</v>
      </c>
      <c r="C52" s="37"/>
      <c r="D52" s="37"/>
      <c r="E52" s="37"/>
      <c r="F52" s="37"/>
      <c r="G52" s="37"/>
      <c r="H52" s="37"/>
      <c r="I52" s="38"/>
    </row>
    <row r="53" spans="2:9" ht="27.95" customHeight="1" thickBot="1">
      <c r="B53" s="18"/>
      <c r="C53" s="31"/>
      <c r="D53" s="31" t="s">
        <v>9</v>
      </c>
      <c r="E53" s="32" t="s">
        <v>7</v>
      </c>
      <c r="F53" s="33" t="s">
        <v>10</v>
      </c>
      <c r="G53" s="31" t="s">
        <v>20</v>
      </c>
      <c r="H53" s="31" t="s">
        <v>20</v>
      </c>
      <c r="I53" s="34" t="s">
        <v>20</v>
      </c>
    </row>
    <row r="54" spans="2:9" ht="27.95" customHeight="1" thickTop="1">
      <c r="B54" s="19">
        <v>1</v>
      </c>
      <c r="C54" s="4" t="s">
        <v>11</v>
      </c>
      <c r="D54" s="5"/>
      <c r="E54" s="6"/>
      <c r="F54" s="7"/>
      <c r="G54" s="5"/>
      <c r="H54" s="5"/>
      <c r="I54" s="20"/>
    </row>
    <row r="55" spans="2:9" ht="27.95" customHeight="1">
      <c r="B55" s="21">
        <v>2</v>
      </c>
      <c r="C55" s="12" t="s">
        <v>18</v>
      </c>
      <c r="D55" s="8"/>
      <c r="E55" s="9">
        <v>326</v>
      </c>
      <c r="F55" s="10"/>
      <c r="G55" s="10"/>
      <c r="H55" s="10"/>
      <c r="I55" s="22"/>
    </row>
    <row r="56" spans="2:9" ht="27.95" customHeight="1">
      <c r="B56" s="21">
        <v>3</v>
      </c>
      <c r="C56" s="12" t="s">
        <v>19</v>
      </c>
      <c r="D56" s="8"/>
      <c r="E56" s="9">
        <f>E55</f>
        <v>326</v>
      </c>
      <c r="F56" s="10"/>
      <c r="G56" s="10"/>
      <c r="H56" s="10"/>
      <c r="I56" s="22"/>
    </row>
    <row r="57" spans="2:9" ht="27.95" customHeight="1">
      <c r="B57" s="21">
        <v>4</v>
      </c>
      <c r="C57" s="13" t="s">
        <v>12</v>
      </c>
      <c r="D57" s="8"/>
      <c r="E57" s="9" t="s">
        <v>8</v>
      </c>
      <c r="F57" s="10"/>
      <c r="G57" s="10"/>
      <c r="H57" s="10"/>
      <c r="I57" s="22"/>
    </row>
    <row r="58" spans="2:9" ht="27.95" customHeight="1">
      <c r="B58" s="21">
        <v>5</v>
      </c>
      <c r="C58" s="13" t="s">
        <v>14</v>
      </c>
      <c r="D58" s="8"/>
      <c r="E58" s="9"/>
      <c r="F58" s="10"/>
      <c r="G58" s="10"/>
      <c r="H58" s="10"/>
      <c r="I58" s="22"/>
    </row>
    <row r="59" spans="2:9" ht="27.95" customHeight="1" thickBot="1">
      <c r="B59" s="23">
        <v>6</v>
      </c>
      <c r="C59" s="24" t="s">
        <v>13</v>
      </c>
      <c r="D59" s="25"/>
      <c r="E59" s="26"/>
      <c r="F59" s="27"/>
      <c r="G59" s="27"/>
      <c r="H59" s="27"/>
      <c r="I59" s="28"/>
    </row>
    <row r="60" spans="2:9" ht="27.95" customHeight="1"/>
    <row r="61" spans="2:9" ht="27.95" customHeight="1" thickBot="1">
      <c r="B61" s="11"/>
      <c r="C61" s="11"/>
      <c r="D61" s="11"/>
      <c r="E61" s="11"/>
      <c r="F61" s="11"/>
      <c r="G61" s="11"/>
      <c r="H61" s="11"/>
      <c r="I61" s="3" t="s">
        <v>25</v>
      </c>
    </row>
    <row r="62" spans="2:9" ht="27.95" customHeight="1">
      <c r="B62" s="14" t="s">
        <v>0</v>
      </c>
      <c r="C62" s="29" t="s">
        <v>1</v>
      </c>
      <c r="D62" s="39" t="s">
        <v>2</v>
      </c>
      <c r="E62" s="39"/>
      <c r="F62" s="16" t="s">
        <v>3</v>
      </c>
      <c r="G62" s="29" t="s">
        <v>4</v>
      </c>
      <c r="H62" s="29" t="s">
        <v>5</v>
      </c>
      <c r="I62" s="17" t="s">
        <v>6</v>
      </c>
    </row>
    <row r="63" spans="2:9" ht="29.1" customHeight="1">
      <c r="B63" s="36" t="s">
        <v>37</v>
      </c>
      <c r="C63" s="37"/>
      <c r="D63" s="37"/>
      <c r="E63" s="37"/>
      <c r="F63" s="37"/>
      <c r="G63" s="37"/>
      <c r="H63" s="37"/>
      <c r="I63" s="38"/>
    </row>
    <row r="64" spans="2:9" ht="27.95" customHeight="1" thickBot="1">
      <c r="B64" s="18"/>
      <c r="C64" s="31"/>
      <c r="D64" s="31" t="s">
        <v>9</v>
      </c>
      <c r="E64" s="32" t="s">
        <v>7</v>
      </c>
      <c r="F64" s="33" t="s">
        <v>10</v>
      </c>
      <c r="G64" s="31" t="s">
        <v>20</v>
      </c>
      <c r="H64" s="31" t="s">
        <v>20</v>
      </c>
      <c r="I64" s="34" t="s">
        <v>20</v>
      </c>
    </row>
    <row r="65" spans="2:9" ht="27.95" customHeight="1" thickTop="1">
      <c r="B65" s="19">
        <v>1</v>
      </c>
      <c r="C65" s="4" t="s">
        <v>11</v>
      </c>
      <c r="D65" s="5"/>
      <c r="E65" s="6"/>
      <c r="F65" s="7"/>
      <c r="G65" s="5"/>
      <c r="H65" s="5"/>
      <c r="I65" s="20"/>
    </row>
    <row r="66" spans="2:9" ht="27.95" customHeight="1">
      <c r="B66" s="21">
        <v>2</v>
      </c>
      <c r="C66" s="12" t="s">
        <v>18</v>
      </c>
      <c r="D66" s="8"/>
      <c r="E66" s="9">
        <v>7</v>
      </c>
      <c r="F66" s="10"/>
      <c r="G66" s="10"/>
      <c r="H66" s="10"/>
      <c r="I66" s="22"/>
    </row>
    <row r="67" spans="2:9" ht="27.95" customHeight="1">
      <c r="B67" s="21">
        <v>3</v>
      </c>
      <c r="C67" s="12" t="s">
        <v>19</v>
      </c>
      <c r="D67" s="8"/>
      <c r="E67" s="9">
        <f>E66</f>
        <v>7</v>
      </c>
      <c r="F67" s="10"/>
      <c r="G67" s="10"/>
      <c r="H67" s="10"/>
      <c r="I67" s="22"/>
    </row>
    <row r="68" spans="2:9" ht="27.95" customHeight="1">
      <c r="B68" s="21">
        <v>4</v>
      </c>
      <c r="C68" s="13" t="s">
        <v>12</v>
      </c>
      <c r="D68" s="8"/>
      <c r="E68" s="9" t="s">
        <v>8</v>
      </c>
      <c r="F68" s="10"/>
      <c r="G68" s="10"/>
      <c r="H68" s="10"/>
      <c r="I68" s="22"/>
    </row>
    <row r="69" spans="2:9" ht="27.95" customHeight="1">
      <c r="B69" s="21">
        <v>5</v>
      </c>
      <c r="C69" s="13" t="s">
        <v>14</v>
      </c>
      <c r="D69" s="8"/>
      <c r="E69" s="9"/>
      <c r="F69" s="10"/>
      <c r="G69" s="10"/>
      <c r="H69" s="10"/>
      <c r="I69" s="22"/>
    </row>
    <row r="70" spans="2:9" ht="27.95" customHeight="1" thickBot="1">
      <c r="B70" s="23">
        <v>6</v>
      </c>
      <c r="C70" s="24" t="s">
        <v>13</v>
      </c>
      <c r="D70" s="25"/>
      <c r="E70" s="26"/>
      <c r="F70" s="27"/>
      <c r="G70" s="27"/>
      <c r="H70" s="27"/>
      <c r="I70" s="28"/>
    </row>
    <row r="71" spans="2:9" ht="27.95" customHeight="1"/>
    <row r="72" spans="2:9" ht="27.95" customHeight="1" thickBot="1">
      <c r="B72" s="11"/>
      <c r="C72" s="11"/>
      <c r="D72" s="11"/>
      <c r="E72" s="11"/>
      <c r="F72" s="11"/>
      <c r="G72" s="11"/>
      <c r="H72" s="11"/>
      <c r="I72" s="3" t="s">
        <v>26</v>
      </c>
    </row>
    <row r="73" spans="2:9" ht="27.95" customHeight="1">
      <c r="B73" s="14" t="s">
        <v>0</v>
      </c>
      <c r="C73" s="29" t="s">
        <v>1</v>
      </c>
      <c r="D73" s="39" t="s">
        <v>2</v>
      </c>
      <c r="E73" s="39"/>
      <c r="F73" s="16" t="s">
        <v>3</v>
      </c>
      <c r="G73" s="29" t="s">
        <v>4</v>
      </c>
      <c r="H73" s="29" t="s">
        <v>5</v>
      </c>
      <c r="I73" s="17" t="s">
        <v>6</v>
      </c>
    </row>
    <row r="74" spans="2:9" ht="39.950000000000003" customHeight="1">
      <c r="B74" s="36" t="s">
        <v>43</v>
      </c>
      <c r="C74" s="37"/>
      <c r="D74" s="37"/>
      <c r="E74" s="37"/>
      <c r="F74" s="37"/>
      <c r="G74" s="37"/>
      <c r="H74" s="37"/>
      <c r="I74" s="38"/>
    </row>
    <row r="75" spans="2:9" ht="27.95" customHeight="1" thickBot="1">
      <c r="B75" s="18"/>
      <c r="C75" s="31"/>
      <c r="D75" s="31" t="s">
        <v>9</v>
      </c>
      <c r="E75" s="32" t="s">
        <v>7</v>
      </c>
      <c r="F75" s="33" t="s">
        <v>10</v>
      </c>
      <c r="G75" s="31" t="s">
        <v>20</v>
      </c>
      <c r="H75" s="31" t="s">
        <v>20</v>
      </c>
      <c r="I75" s="34" t="s">
        <v>20</v>
      </c>
    </row>
    <row r="76" spans="2:9" ht="27.95" customHeight="1" thickTop="1">
      <c r="B76" s="19">
        <v>1</v>
      </c>
      <c r="C76" s="4" t="s">
        <v>11</v>
      </c>
      <c r="D76" s="5"/>
      <c r="E76" s="6"/>
      <c r="F76" s="7"/>
      <c r="G76" s="5"/>
      <c r="H76" s="5"/>
      <c r="I76" s="20"/>
    </row>
    <row r="77" spans="2:9" ht="27.95" customHeight="1">
      <c r="B77" s="21">
        <v>2</v>
      </c>
      <c r="C77" s="12" t="s">
        <v>18</v>
      </c>
      <c r="D77" s="8"/>
      <c r="E77" s="9">
        <v>48</v>
      </c>
      <c r="F77" s="10"/>
      <c r="G77" s="10"/>
      <c r="H77" s="10"/>
      <c r="I77" s="22"/>
    </row>
    <row r="78" spans="2:9" ht="27.95" customHeight="1">
      <c r="B78" s="21">
        <v>3</v>
      </c>
      <c r="C78" s="12" t="s">
        <v>19</v>
      </c>
      <c r="D78" s="8"/>
      <c r="E78" s="9">
        <f>E77</f>
        <v>48</v>
      </c>
      <c r="F78" s="10"/>
      <c r="G78" s="10"/>
      <c r="H78" s="10"/>
      <c r="I78" s="22"/>
    </row>
    <row r="79" spans="2:9" ht="27.95" customHeight="1">
      <c r="B79" s="21">
        <v>4</v>
      </c>
      <c r="C79" s="13" t="s">
        <v>12</v>
      </c>
      <c r="D79" s="8"/>
      <c r="E79" s="9" t="s">
        <v>8</v>
      </c>
      <c r="F79" s="10"/>
      <c r="G79" s="10"/>
      <c r="H79" s="10"/>
      <c r="I79" s="22"/>
    </row>
    <row r="80" spans="2:9" ht="27.95" customHeight="1">
      <c r="B80" s="21">
        <v>5</v>
      </c>
      <c r="C80" s="13" t="s">
        <v>14</v>
      </c>
      <c r="D80" s="8"/>
      <c r="E80" s="9"/>
      <c r="F80" s="10"/>
      <c r="G80" s="10"/>
      <c r="H80" s="10"/>
      <c r="I80" s="22"/>
    </row>
    <row r="81" spans="2:9" ht="27.95" customHeight="1" thickBot="1">
      <c r="B81" s="23">
        <v>6</v>
      </c>
      <c r="C81" s="24" t="s">
        <v>13</v>
      </c>
      <c r="D81" s="25"/>
      <c r="E81" s="26"/>
      <c r="F81" s="27"/>
      <c r="G81" s="27"/>
      <c r="H81" s="27"/>
      <c r="I81" s="28"/>
    </row>
    <row r="82" spans="2:9" ht="27.95" customHeight="1"/>
    <row r="83" spans="2:9" ht="27.95" customHeight="1" thickBot="1">
      <c r="B83" s="11"/>
      <c r="C83" s="11"/>
      <c r="D83" s="11"/>
      <c r="E83" s="11"/>
      <c r="F83" s="11"/>
      <c r="G83" s="11"/>
      <c r="H83" s="11"/>
      <c r="I83" s="3" t="s">
        <v>27</v>
      </c>
    </row>
    <row r="84" spans="2:9" ht="27.95" customHeight="1">
      <c r="B84" s="14" t="s">
        <v>0</v>
      </c>
      <c r="C84" s="29" t="s">
        <v>1</v>
      </c>
      <c r="D84" s="39" t="s">
        <v>2</v>
      </c>
      <c r="E84" s="39"/>
      <c r="F84" s="16" t="s">
        <v>3</v>
      </c>
      <c r="G84" s="29" t="s">
        <v>4</v>
      </c>
      <c r="H84" s="29" t="s">
        <v>5</v>
      </c>
      <c r="I84" s="17" t="s">
        <v>6</v>
      </c>
    </row>
    <row r="85" spans="2:9" ht="45" customHeight="1">
      <c r="B85" s="36" t="s">
        <v>45</v>
      </c>
      <c r="C85" s="37"/>
      <c r="D85" s="37"/>
      <c r="E85" s="37"/>
      <c r="F85" s="37"/>
      <c r="G85" s="37"/>
      <c r="H85" s="37"/>
      <c r="I85" s="38"/>
    </row>
    <row r="86" spans="2:9" ht="27.95" customHeight="1" thickBot="1">
      <c r="B86" s="18"/>
      <c r="C86" s="31"/>
      <c r="D86" s="31" t="s">
        <v>9</v>
      </c>
      <c r="E86" s="32" t="s">
        <v>7</v>
      </c>
      <c r="F86" s="33" t="s">
        <v>10</v>
      </c>
      <c r="G86" s="31" t="s">
        <v>20</v>
      </c>
      <c r="H86" s="31" t="s">
        <v>20</v>
      </c>
      <c r="I86" s="34" t="s">
        <v>20</v>
      </c>
    </row>
    <row r="87" spans="2:9" ht="27.95" customHeight="1" thickTop="1">
      <c r="B87" s="19">
        <v>1</v>
      </c>
      <c r="C87" s="4" t="s">
        <v>11</v>
      </c>
      <c r="D87" s="5"/>
      <c r="E87" s="6"/>
      <c r="F87" s="7"/>
      <c r="G87" s="5"/>
      <c r="H87" s="5"/>
      <c r="I87" s="20"/>
    </row>
    <row r="88" spans="2:9" ht="27.95" customHeight="1">
      <c r="B88" s="21">
        <v>2</v>
      </c>
      <c r="C88" s="12" t="s">
        <v>18</v>
      </c>
      <c r="D88" s="8"/>
      <c r="E88" s="9">
        <v>517</v>
      </c>
      <c r="F88" s="10"/>
      <c r="G88" s="10"/>
      <c r="H88" s="10"/>
      <c r="I88" s="22"/>
    </row>
    <row r="89" spans="2:9" ht="27.95" customHeight="1">
      <c r="B89" s="21">
        <v>3</v>
      </c>
      <c r="C89" s="12" t="s">
        <v>19</v>
      </c>
      <c r="D89" s="8"/>
      <c r="E89" s="9">
        <f>E88</f>
        <v>517</v>
      </c>
      <c r="F89" s="10"/>
      <c r="G89" s="10"/>
      <c r="H89" s="10"/>
      <c r="I89" s="22"/>
    </row>
    <row r="90" spans="2:9" ht="27.95" customHeight="1">
      <c r="B90" s="21">
        <v>4</v>
      </c>
      <c r="C90" s="13" t="s">
        <v>12</v>
      </c>
      <c r="D90" s="8"/>
      <c r="E90" s="9" t="s">
        <v>8</v>
      </c>
      <c r="F90" s="10"/>
      <c r="G90" s="10"/>
      <c r="H90" s="10"/>
      <c r="I90" s="22"/>
    </row>
    <row r="91" spans="2:9" ht="27.95" customHeight="1">
      <c r="B91" s="21">
        <v>5</v>
      </c>
      <c r="C91" s="13" t="s">
        <v>14</v>
      </c>
      <c r="D91" s="8"/>
      <c r="E91" s="9"/>
      <c r="F91" s="10"/>
      <c r="G91" s="10"/>
      <c r="H91" s="10"/>
      <c r="I91" s="22"/>
    </row>
    <row r="92" spans="2:9" ht="27.95" customHeight="1" thickBot="1">
      <c r="B92" s="23">
        <v>6</v>
      </c>
      <c r="C92" s="24" t="s">
        <v>13</v>
      </c>
      <c r="D92" s="25"/>
      <c r="E92" s="26"/>
      <c r="F92" s="27"/>
      <c r="G92" s="27"/>
      <c r="H92" s="27"/>
      <c r="I92" s="28"/>
    </row>
    <row r="93" spans="2:9" ht="27.95" customHeight="1"/>
    <row r="94" spans="2:9" ht="27.95" customHeight="1" thickBot="1">
      <c r="B94" s="11"/>
      <c r="C94" s="11"/>
      <c r="D94" s="11"/>
      <c r="E94" s="11"/>
      <c r="F94" s="11"/>
      <c r="G94" s="11"/>
      <c r="H94" s="11"/>
      <c r="I94" s="3" t="s">
        <v>28</v>
      </c>
    </row>
    <row r="95" spans="2:9" ht="27.95" customHeight="1">
      <c r="B95" s="14" t="s">
        <v>0</v>
      </c>
      <c r="C95" s="29" t="s">
        <v>1</v>
      </c>
      <c r="D95" s="39" t="s">
        <v>2</v>
      </c>
      <c r="E95" s="39"/>
      <c r="F95" s="16" t="s">
        <v>3</v>
      </c>
      <c r="G95" s="29" t="s">
        <v>4</v>
      </c>
      <c r="H95" s="29" t="s">
        <v>5</v>
      </c>
      <c r="I95" s="17" t="s">
        <v>6</v>
      </c>
    </row>
    <row r="96" spans="2:9" ht="39" customHeight="1">
      <c r="B96" s="36" t="s">
        <v>29</v>
      </c>
      <c r="C96" s="37"/>
      <c r="D96" s="37"/>
      <c r="E96" s="37"/>
      <c r="F96" s="37"/>
      <c r="G96" s="37"/>
      <c r="H96" s="37"/>
      <c r="I96" s="38"/>
    </row>
    <row r="97" spans="2:9" ht="27.95" customHeight="1" thickBot="1">
      <c r="B97" s="18"/>
      <c r="C97" s="31"/>
      <c r="D97" s="31" t="s">
        <v>9</v>
      </c>
      <c r="E97" s="32" t="s">
        <v>7</v>
      </c>
      <c r="F97" s="33" t="s">
        <v>10</v>
      </c>
      <c r="G97" s="31" t="s">
        <v>20</v>
      </c>
      <c r="H97" s="31" t="s">
        <v>20</v>
      </c>
      <c r="I97" s="34" t="s">
        <v>20</v>
      </c>
    </row>
    <row r="98" spans="2:9" ht="27.95" customHeight="1" thickTop="1">
      <c r="B98" s="19">
        <v>1</v>
      </c>
      <c r="C98" s="4" t="s">
        <v>11</v>
      </c>
      <c r="D98" s="5"/>
      <c r="E98" s="6"/>
      <c r="F98" s="7"/>
      <c r="G98" s="5"/>
      <c r="H98" s="5"/>
      <c r="I98" s="20"/>
    </row>
    <row r="99" spans="2:9" ht="27.95" customHeight="1">
      <c r="B99" s="21">
        <v>2</v>
      </c>
      <c r="C99" s="12" t="s">
        <v>18</v>
      </c>
      <c r="D99" s="8"/>
      <c r="E99" s="9">
        <v>142</v>
      </c>
      <c r="F99" s="10"/>
      <c r="G99" s="10"/>
      <c r="H99" s="10"/>
      <c r="I99" s="22"/>
    </row>
    <row r="100" spans="2:9" ht="27.95" customHeight="1">
      <c r="B100" s="21">
        <v>3</v>
      </c>
      <c r="C100" s="12" t="s">
        <v>19</v>
      </c>
      <c r="D100" s="8"/>
      <c r="E100" s="9">
        <f>E99</f>
        <v>142</v>
      </c>
      <c r="F100" s="10"/>
      <c r="G100" s="10"/>
      <c r="H100" s="10"/>
      <c r="I100" s="22"/>
    </row>
    <row r="101" spans="2:9" ht="27.95" customHeight="1">
      <c r="B101" s="21">
        <v>4</v>
      </c>
      <c r="C101" s="13" t="s">
        <v>12</v>
      </c>
      <c r="D101" s="8"/>
      <c r="E101" s="9" t="s">
        <v>8</v>
      </c>
      <c r="F101" s="10"/>
      <c r="G101" s="10"/>
      <c r="H101" s="10"/>
      <c r="I101" s="22"/>
    </row>
    <row r="102" spans="2:9" ht="27.95" customHeight="1">
      <c r="B102" s="21">
        <v>5</v>
      </c>
      <c r="C102" s="13" t="s">
        <v>14</v>
      </c>
      <c r="D102" s="8"/>
      <c r="E102" s="9"/>
      <c r="F102" s="10"/>
      <c r="G102" s="10"/>
      <c r="H102" s="10"/>
      <c r="I102" s="22"/>
    </row>
    <row r="103" spans="2:9" ht="27.95" customHeight="1" thickBot="1">
      <c r="B103" s="23">
        <v>6</v>
      </c>
      <c r="C103" s="24" t="s">
        <v>13</v>
      </c>
      <c r="D103" s="25"/>
      <c r="E103" s="26"/>
      <c r="F103" s="27"/>
      <c r="G103" s="27"/>
      <c r="H103" s="27"/>
      <c r="I103" s="28"/>
    </row>
    <row r="104" spans="2:9" ht="27.95" customHeight="1"/>
    <row r="105" spans="2:9" ht="27.95" customHeight="1" thickBot="1">
      <c r="B105" s="11"/>
      <c r="C105" s="11"/>
      <c r="D105" s="11"/>
      <c r="E105" s="11"/>
      <c r="F105" s="11"/>
      <c r="G105" s="11"/>
      <c r="H105" s="11"/>
      <c r="I105" s="3" t="s">
        <v>30</v>
      </c>
    </row>
    <row r="106" spans="2:9" ht="27.95" customHeight="1">
      <c r="B106" s="14" t="s">
        <v>0</v>
      </c>
      <c r="C106" s="29" t="s">
        <v>1</v>
      </c>
      <c r="D106" s="39" t="s">
        <v>2</v>
      </c>
      <c r="E106" s="39"/>
      <c r="F106" s="16" t="s">
        <v>3</v>
      </c>
      <c r="G106" s="29" t="s">
        <v>4</v>
      </c>
      <c r="H106" s="29" t="s">
        <v>5</v>
      </c>
      <c r="I106" s="17" t="s">
        <v>6</v>
      </c>
    </row>
    <row r="107" spans="2:9" ht="38.1" customHeight="1">
      <c r="B107" s="36" t="s">
        <v>38</v>
      </c>
      <c r="C107" s="37"/>
      <c r="D107" s="37"/>
      <c r="E107" s="37"/>
      <c r="F107" s="37"/>
      <c r="G107" s="37"/>
      <c r="H107" s="37"/>
      <c r="I107" s="38"/>
    </row>
    <row r="108" spans="2:9" ht="27.95" customHeight="1" thickBot="1">
      <c r="B108" s="18"/>
      <c r="C108" s="31"/>
      <c r="D108" s="31" t="s">
        <v>9</v>
      </c>
      <c r="E108" s="32" t="s">
        <v>7</v>
      </c>
      <c r="F108" s="33" t="s">
        <v>10</v>
      </c>
      <c r="G108" s="31" t="s">
        <v>20</v>
      </c>
      <c r="H108" s="31" t="s">
        <v>20</v>
      </c>
      <c r="I108" s="34" t="s">
        <v>20</v>
      </c>
    </row>
    <row r="109" spans="2:9" ht="27.95" customHeight="1" thickTop="1">
      <c r="B109" s="19">
        <v>1</v>
      </c>
      <c r="C109" s="4" t="s">
        <v>11</v>
      </c>
      <c r="D109" s="5"/>
      <c r="E109" s="6"/>
      <c r="F109" s="7"/>
      <c r="G109" s="5"/>
      <c r="H109" s="5"/>
      <c r="I109" s="20"/>
    </row>
    <row r="110" spans="2:9" ht="27.95" customHeight="1">
      <c r="B110" s="21">
        <v>2</v>
      </c>
      <c r="C110" s="12" t="s">
        <v>18</v>
      </c>
      <c r="D110" s="8"/>
      <c r="E110" s="9">
        <v>273</v>
      </c>
      <c r="F110" s="10"/>
      <c r="G110" s="10"/>
      <c r="H110" s="10"/>
      <c r="I110" s="22"/>
    </row>
    <row r="111" spans="2:9" ht="27.95" customHeight="1">
      <c r="B111" s="21">
        <v>3</v>
      </c>
      <c r="C111" s="12" t="s">
        <v>19</v>
      </c>
      <c r="D111" s="8"/>
      <c r="E111" s="9">
        <f>E110</f>
        <v>273</v>
      </c>
      <c r="F111" s="10"/>
      <c r="G111" s="10"/>
      <c r="H111" s="10"/>
      <c r="I111" s="22"/>
    </row>
    <row r="112" spans="2:9" ht="27.95" customHeight="1">
      <c r="B112" s="21">
        <v>4</v>
      </c>
      <c r="C112" s="13" t="s">
        <v>12</v>
      </c>
      <c r="D112" s="8"/>
      <c r="E112" s="9" t="s">
        <v>8</v>
      </c>
      <c r="F112" s="10"/>
      <c r="G112" s="10"/>
      <c r="H112" s="10"/>
      <c r="I112" s="22"/>
    </row>
    <row r="113" spans="2:9" ht="27.95" customHeight="1">
      <c r="B113" s="21">
        <v>5</v>
      </c>
      <c r="C113" s="13" t="s">
        <v>14</v>
      </c>
      <c r="D113" s="8"/>
      <c r="E113" s="9"/>
      <c r="F113" s="10"/>
      <c r="G113" s="10"/>
      <c r="H113" s="10"/>
      <c r="I113" s="22"/>
    </row>
    <row r="114" spans="2:9" ht="27.95" customHeight="1" thickBot="1">
      <c r="B114" s="23">
        <v>6</v>
      </c>
      <c r="C114" s="24" t="s">
        <v>13</v>
      </c>
      <c r="D114" s="25"/>
      <c r="E114" s="26"/>
      <c r="F114" s="27"/>
      <c r="G114" s="27"/>
      <c r="H114" s="27"/>
      <c r="I114" s="28"/>
    </row>
    <row r="115" spans="2:9" ht="27.95" customHeight="1"/>
    <row r="116" spans="2:9" ht="27.95" customHeight="1" thickBot="1">
      <c r="B116" s="11"/>
      <c r="C116" s="11"/>
      <c r="D116" s="11"/>
      <c r="E116" s="11"/>
      <c r="F116" s="11"/>
      <c r="G116" s="11"/>
      <c r="H116" s="11"/>
      <c r="I116" s="3" t="s">
        <v>31</v>
      </c>
    </row>
    <row r="117" spans="2:9" ht="27.95" customHeight="1">
      <c r="B117" s="14" t="s">
        <v>0</v>
      </c>
      <c r="C117" s="29" t="s">
        <v>1</v>
      </c>
      <c r="D117" s="39" t="s">
        <v>2</v>
      </c>
      <c r="E117" s="39"/>
      <c r="F117" s="16" t="s">
        <v>3</v>
      </c>
      <c r="G117" s="29" t="s">
        <v>4</v>
      </c>
      <c r="H117" s="29" t="s">
        <v>5</v>
      </c>
      <c r="I117" s="17" t="s">
        <v>6</v>
      </c>
    </row>
    <row r="118" spans="2:9" ht="54" customHeight="1">
      <c r="B118" s="36" t="s">
        <v>39</v>
      </c>
      <c r="C118" s="37"/>
      <c r="D118" s="37"/>
      <c r="E118" s="37"/>
      <c r="F118" s="37"/>
      <c r="G118" s="37"/>
      <c r="H118" s="37"/>
      <c r="I118" s="38"/>
    </row>
    <row r="119" spans="2:9" ht="27.95" customHeight="1" thickBot="1">
      <c r="B119" s="18"/>
      <c r="C119" s="31"/>
      <c r="D119" s="31" t="s">
        <v>9</v>
      </c>
      <c r="E119" s="32" t="s">
        <v>7</v>
      </c>
      <c r="F119" s="33" t="s">
        <v>10</v>
      </c>
      <c r="G119" s="31" t="s">
        <v>20</v>
      </c>
      <c r="H119" s="31" t="s">
        <v>20</v>
      </c>
      <c r="I119" s="34" t="s">
        <v>20</v>
      </c>
    </row>
    <row r="120" spans="2:9" ht="27.95" customHeight="1" thickTop="1">
      <c r="B120" s="19">
        <v>1</v>
      </c>
      <c r="C120" s="4" t="s">
        <v>11</v>
      </c>
      <c r="D120" s="5"/>
      <c r="E120" s="6"/>
      <c r="F120" s="7"/>
      <c r="G120" s="5"/>
      <c r="H120" s="5"/>
      <c r="I120" s="20"/>
    </row>
    <row r="121" spans="2:9" ht="27.95" customHeight="1">
      <c r="B121" s="21">
        <v>2</v>
      </c>
      <c r="C121" s="12" t="s">
        <v>18</v>
      </c>
      <c r="D121" s="8"/>
      <c r="E121" s="9">
        <v>150</v>
      </c>
      <c r="F121" s="10"/>
      <c r="G121" s="10"/>
      <c r="H121" s="10"/>
      <c r="I121" s="22"/>
    </row>
    <row r="122" spans="2:9" ht="27.95" customHeight="1">
      <c r="B122" s="21">
        <v>3</v>
      </c>
      <c r="C122" s="12" t="s">
        <v>19</v>
      </c>
      <c r="D122" s="8"/>
      <c r="E122" s="9">
        <f>E121</f>
        <v>150</v>
      </c>
      <c r="F122" s="10"/>
      <c r="G122" s="10"/>
      <c r="H122" s="10"/>
      <c r="I122" s="22"/>
    </row>
    <row r="123" spans="2:9" ht="27.95" customHeight="1">
      <c r="B123" s="21">
        <v>4</v>
      </c>
      <c r="C123" s="13" t="s">
        <v>12</v>
      </c>
      <c r="D123" s="8"/>
      <c r="E123" s="9" t="s">
        <v>8</v>
      </c>
      <c r="F123" s="10"/>
      <c r="G123" s="10"/>
      <c r="H123" s="10"/>
      <c r="I123" s="22"/>
    </row>
    <row r="124" spans="2:9" ht="27.95" customHeight="1">
      <c r="B124" s="21">
        <v>5</v>
      </c>
      <c r="C124" s="13" t="s">
        <v>14</v>
      </c>
      <c r="D124" s="8"/>
      <c r="E124" s="9"/>
      <c r="F124" s="10"/>
      <c r="G124" s="10"/>
      <c r="H124" s="10"/>
      <c r="I124" s="22"/>
    </row>
    <row r="125" spans="2:9" ht="27.95" customHeight="1" thickBot="1">
      <c r="B125" s="23">
        <v>6</v>
      </c>
      <c r="C125" s="24" t="s">
        <v>13</v>
      </c>
      <c r="D125" s="25"/>
      <c r="E125" s="26"/>
      <c r="F125" s="27"/>
      <c r="G125" s="27"/>
      <c r="H125" s="27"/>
      <c r="I125" s="28"/>
    </row>
    <row r="126" spans="2:9" ht="27.95" customHeight="1"/>
    <row r="127" spans="2:9" ht="27.95" customHeight="1" thickBot="1">
      <c r="B127" s="11"/>
      <c r="C127" s="11"/>
      <c r="D127" s="11"/>
      <c r="E127" s="11"/>
      <c r="F127" s="11"/>
      <c r="G127" s="11"/>
      <c r="H127" s="11"/>
      <c r="I127" s="3" t="s">
        <v>32</v>
      </c>
    </row>
    <row r="128" spans="2:9" ht="27.95" customHeight="1">
      <c r="B128" s="14" t="s">
        <v>0</v>
      </c>
      <c r="C128" s="29" t="s">
        <v>1</v>
      </c>
      <c r="D128" s="39" t="s">
        <v>2</v>
      </c>
      <c r="E128" s="39"/>
      <c r="F128" s="16" t="s">
        <v>3</v>
      </c>
      <c r="G128" s="29" t="s">
        <v>4</v>
      </c>
      <c r="H128" s="29" t="s">
        <v>5</v>
      </c>
      <c r="I128" s="17" t="s">
        <v>6</v>
      </c>
    </row>
    <row r="129" spans="2:9" ht="36.950000000000003" customHeight="1">
      <c r="B129" s="36" t="s">
        <v>40</v>
      </c>
      <c r="C129" s="37"/>
      <c r="D129" s="37"/>
      <c r="E129" s="37"/>
      <c r="F129" s="37"/>
      <c r="G129" s="37"/>
      <c r="H129" s="37"/>
      <c r="I129" s="38"/>
    </row>
    <row r="130" spans="2:9" ht="27.95" customHeight="1" thickBot="1">
      <c r="B130" s="18"/>
      <c r="C130" s="31"/>
      <c r="D130" s="31" t="s">
        <v>9</v>
      </c>
      <c r="E130" s="32" t="s">
        <v>7</v>
      </c>
      <c r="F130" s="33" t="s">
        <v>10</v>
      </c>
      <c r="G130" s="31" t="s">
        <v>20</v>
      </c>
      <c r="H130" s="31" t="s">
        <v>20</v>
      </c>
      <c r="I130" s="34" t="s">
        <v>20</v>
      </c>
    </row>
    <row r="131" spans="2:9" ht="27.95" customHeight="1" thickTop="1">
      <c r="B131" s="19">
        <v>1</v>
      </c>
      <c r="C131" s="4" t="s">
        <v>11</v>
      </c>
      <c r="D131" s="5"/>
      <c r="E131" s="6"/>
      <c r="F131" s="7"/>
      <c r="G131" s="5"/>
      <c r="H131" s="5"/>
      <c r="I131" s="20"/>
    </row>
    <row r="132" spans="2:9" ht="27.95" customHeight="1">
      <c r="B132" s="21">
        <v>2</v>
      </c>
      <c r="C132" s="12" t="s">
        <v>18</v>
      </c>
      <c r="D132" s="8"/>
      <c r="E132" s="9">
        <v>40</v>
      </c>
      <c r="F132" s="10"/>
      <c r="G132" s="10"/>
      <c r="H132" s="10"/>
      <c r="I132" s="22"/>
    </row>
    <row r="133" spans="2:9" ht="27.95" customHeight="1">
      <c r="B133" s="21">
        <v>3</v>
      </c>
      <c r="C133" s="12" t="s">
        <v>19</v>
      </c>
      <c r="D133" s="8"/>
      <c r="E133" s="9">
        <f>E132</f>
        <v>40</v>
      </c>
      <c r="F133" s="10"/>
      <c r="G133" s="10"/>
      <c r="H133" s="10"/>
      <c r="I133" s="22"/>
    </row>
    <row r="134" spans="2:9" ht="27.95" customHeight="1">
      <c r="B134" s="21">
        <v>4</v>
      </c>
      <c r="C134" s="13" t="s">
        <v>12</v>
      </c>
      <c r="D134" s="8"/>
      <c r="E134" s="9" t="s">
        <v>8</v>
      </c>
      <c r="F134" s="10"/>
      <c r="G134" s="10"/>
      <c r="H134" s="10"/>
      <c r="I134" s="22"/>
    </row>
    <row r="135" spans="2:9" ht="27.95" customHeight="1">
      <c r="B135" s="21">
        <v>5</v>
      </c>
      <c r="C135" s="13" t="s">
        <v>14</v>
      </c>
      <c r="D135" s="8"/>
      <c r="E135" s="9"/>
      <c r="F135" s="10"/>
      <c r="G135" s="10"/>
      <c r="H135" s="10"/>
      <c r="I135" s="22"/>
    </row>
    <row r="136" spans="2:9" ht="27.95" customHeight="1" thickBot="1">
      <c r="B136" s="23">
        <v>6</v>
      </c>
      <c r="C136" s="24" t="s">
        <v>13</v>
      </c>
      <c r="D136" s="25"/>
      <c r="E136" s="26"/>
      <c r="F136" s="27"/>
      <c r="G136" s="27"/>
      <c r="H136" s="27"/>
      <c r="I136" s="28"/>
    </row>
    <row r="137" spans="2:9" ht="27.95" customHeight="1"/>
    <row r="138" spans="2:9" ht="27.95" customHeight="1"/>
    <row r="139" spans="2:9" ht="27.95" customHeight="1" thickBot="1">
      <c r="B139" s="11"/>
      <c r="C139" s="11"/>
      <c r="D139" s="11"/>
      <c r="E139" s="11"/>
      <c r="F139" s="11"/>
      <c r="G139" s="11"/>
      <c r="H139" s="11"/>
      <c r="I139" s="3" t="s">
        <v>41</v>
      </c>
    </row>
    <row r="140" spans="2:9" ht="27.95" customHeight="1">
      <c r="B140" s="14" t="s">
        <v>0</v>
      </c>
      <c r="C140" s="30" t="s">
        <v>1</v>
      </c>
      <c r="D140" s="39" t="s">
        <v>2</v>
      </c>
      <c r="E140" s="39"/>
      <c r="F140" s="16" t="s">
        <v>3</v>
      </c>
      <c r="G140" s="30" t="s">
        <v>4</v>
      </c>
      <c r="H140" s="30" t="s">
        <v>5</v>
      </c>
      <c r="I140" s="17" t="s">
        <v>6</v>
      </c>
    </row>
    <row r="141" spans="2:9" ht="41.1" customHeight="1">
      <c r="B141" s="36" t="s">
        <v>42</v>
      </c>
      <c r="C141" s="37"/>
      <c r="D141" s="37"/>
      <c r="E141" s="37"/>
      <c r="F141" s="37"/>
      <c r="G141" s="37"/>
      <c r="H141" s="37"/>
      <c r="I141" s="38"/>
    </row>
    <row r="142" spans="2:9" ht="27.95" customHeight="1" thickBot="1">
      <c r="B142" s="18"/>
      <c r="C142" s="31"/>
      <c r="D142" s="31" t="s">
        <v>9</v>
      </c>
      <c r="E142" s="32" t="s">
        <v>7</v>
      </c>
      <c r="F142" s="33" t="s">
        <v>10</v>
      </c>
      <c r="G142" s="31" t="s">
        <v>20</v>
      </c>
      <c r="H142" s="31" t="s">
        <v>20</v>
      </c>
      <c r="I142" s="34" t="s">
        <v>20</v>
      </c>
    </row>
    <row r="143" spans="2:9" ht="27.95" customHeight="1" thickTop="1">
      <c r="B143" s="19">
        <v>1</v>
      </c>
      <c r="C143" s="4" t="s">
        <v>11</v>
      </c>
      <c r="D143" s="5"/>
      <c r="E143" s="6"/>
      <c r="F143" s="7"/>
      <c r="G143" s="5"/>
      <c r="H143" s="5"/>
      <c r="I143" s="20"/>
    </row>
    <row r="144" spans="2:9" ht="27.95" customHeight="1">
      <c r="B144" s="21">
        <v>2</v>
      </c>
      <c r="C144" s="12" t="s">
        <v>18</v>
      </c>
      <c r="D144" s="8"/>
      <c r="E144" s="9">
        <v>860</v>
      </c>
      <c r="F144" s="10"/>
      <c r="G144" s="10"/>
      <c r="H144" s="10"/>
      <c r="I144" s="22"/>
    </row>
    <row r="145" spans="2:9" ht="27.95" customHeight="1">
      <c r="B145" s="21">
        <v>3</v>
      </c>
      <c r="C145" s="12" t="s">
        <v>19</v>
      </c>
      <c r="D145" s="8"/>
      <c r="E145" s="9">
        <f>E144</f>
        <v>860</v>
      </c>
      <c r="F145" s="10"/>
      <c r="G145" s="10"/>
      <c r="H145" s="10"/>
      <c r="I145" s="22"/>
    </row>
    <row r="146" spans="2:9" ht="27.95" customHeight="1">
      <c r="B146" s="21">
        <v>4</v>
      </c>
      <c r="C146" s="13" t="s">
        <v>12</v>
      </c>
      <c r="D146" s="8"/>
      <c r="E146" s="9" t="s">
        <v>8</v>
      </c>
      <c r="F146" s="10"/>
      <c r="G146" s="10"/>
      <c r="H146" s="10"/>
      <c r="I146" s="22"/>
    </row>
    <row r="147" spans="2:9" ht="27.95" customHeight="1">
      <c r="B147" s="21">
        <v>5</v>
      </c>
      <c r="C147" s="13" t="s">
        <v>14</v>
      </c>
      <c r="D147" s="8"/>
      <c r="E147" s="9"/>
      <c r="F147" s="10"/>
      <c r="G147" s="10"/>
      <c r="H147" s="10"/>
      <c r="I147" s="22"/>
    </row>
    <row r="148" spans="2:9" ht="27.95" customHeight="1" thickBot="1">
      <c r="B148" s="23">
        <v>6</v>
      </c>
      <c r="C148" s="24" t="s">
        <v>13</v>
      </c>
      <c r="D148" s="25"/>
      <c r="E148" s="26"/>
      <c r="F148" s="27"/>
      <c r="G148" s="27"/>
      <c r="H148" s="27"/>
      <c r="I148" s="28"/>
    </row>
    <row r="149" spans="2:9" ht="27.95" customHeight="1"/>
    <row r="150" spans="2:9" ht="27.95" customHeight="1">
      <c r="E150" s="35"/>
    </row>
    <row r="151" spans="2:9" ht="27.95" customHeight="1"/>
    <row r="152" spans="2:9" ht="27.95" customHeight="1"/>
    <row r="153" spans="2:9" ht="27.95" customHeight="1"/>
    <row r="154" spans="2:9" ht="27.95" customHeight="1"/>
    <row r="155" spans="2:9" ht="27.95" customHeight="1"/>
    <row r="156" spans="2:9" ht="27.95" customHeight="1"/>
    <row r="157" spans="2:9" ht="27.95" customHeight="1"/>
    <row r="158" spans="2:9" ht="27.95" customHeight="1"/>
    <row r="159" spans="2:9" ht="27.95" customHeight="1"/>
    <row r="160" spans="2:9" ht="27.95" customHeight="1"/>
    <row r="161" ht="27.95" customHeight="1"/>
    <row r="162" ht="27.95" customHeight="1"/>
    <row r="163" ht="27.95" customHeight="1"/>
    <row r="164" ht="27.95" customHeight="1"/>
    <row r="165" ht="27.95" customHeight="1"/>
    <row r="166" ht="27.95" customHeight="1"/>
    <row r="167" ht="27.95" customHeight="1"/>
    <row r="168" ht="27.95" customHeight="1"/>
    <row r="169" ht="27.95" customHeight="1"/>
    <row r="170" ht="27.95" customHeight="1"/>
    <row r="171" ht="27.95" customHeight="1"/>
    <row r="172" ht="27.95" customHeight="1"/>
    <row r="173" ht="27.95" customHeight="1"/>
    <row r="174" ht="27.95" customHeight="1"/>
    <row r="175" ht="27.95" customHeight="1"/>
    <row r="176" ht="27.95" customHeight="1"/>
    <row r="177" ht="27.95" customHeight="1"/>
    <row r="178" ht="27.95" customHeight="1"/>
    <row r="179" ht="27.95" customHeight="1"/>
    <row r="180" ht="27.95" customHeight="1"/>
    <row r="181" ht="27.95" customHeight="1"/>
    <row r="182" ht="27.95" customHeight="1"/>
    <row r="183" ht="27.95" customHeight="1"/>
    <row r="184" ht="27.95" customHeight="1"/>
    <row r="185" ht="27.95" customHeight="1"/>
    <row r="186" ht="27.95" customHeight="1"/>
    <row r="187" ht="27.95" customHeight="1"/>
    <row r="188" ht="27.95" customHeight="1"/>
    <row r="189" ht="27.95" customHeight="1"/>
    <row r="190" ht="27.95" customHeight="1"/>
    <row r="191" ht="27.95" customHeight="1"/>
    <row r="192" ht="27.95" customHeight="1"/>
    <row r="193" ht="27.95" customHeight="1"/>
    <row r="194" ht="27.95" customHeight="1"/>
    <row r="195" ht="27.95" customHeight="1"/>
    <row r="196" ht="27.95" customHeight="1"/>
    <row r="197" ht="27.95" customHeight="1"/>
    <row r="198" ht="27.95" customHeight="1"/>
    <row r="199" ht="27.95" customHeight="1"/>
    <row r="200" ht="27.95" customHeight="1"/>
    <row r="201" ht="27.95" customHeight="1"/>
    <row r="202" ht="27.95" customHeight="1"/>
    <row r="203" ht="27.95" customHeight="1"/>
    <row r="204" ht="27.95" customHeight="1"/>
    <row r="205" ht="27.95" customHeight="1"/>
    <row r="206" ht="27.95" customHeight="1"/>
    <row r="207" ht="27.95" customHeight="1"/>
    <row r="208" ht="27.95" customHeight="1"/>
    <row r="209" ht="27.95" customHeight="1"/>
    <row r="210" ht="27.95" customHeight="1"/>
    <row r="211" ht="27.95" customHeight="1"/>
    <row r="212" ht="27.95" customHeight="1"/>
    <row r="213" ht="27.95" customHeight="1"/>
    <row r="214" ht="27.95" customHeight="1"/>
    <row r="215" ht="27.95" customHeight="1"/>
    <row r="216" ht="27.95" customHeight="1"/>
    <row r="217" ht="27.95" customHeight="1"/>
    <row r="218" ht="27.95" customHeight="1"/>
    <row r="219" ht="27.95" customHeight="1"/>
    <row r="220" ht="27.95" customHeight="1"/>
    <row r="221" ht="27.95" customHeight="1"/>
    <row r="222" ht="27.95" customHeight="1"/>
    <row r="223" ht="27.95" customHeight="1"/>
    <row r="224" ht="27.95" customHeight="1"/>
    <row r="225" ht="27.95" customHeight="1"/>
    <row r="226" ht="27.95" customHeight="1"/>
    <row r="227" ht="27.95" customHeight="1"/>
    <row r="228" ht="27.95" customHeight="1"/>
    <row r="229" ht="27.95" customHeight="1"/>
    <row r="230" ht="27.95" customHeight="1"/>
    <row r="231" ht="27.95" customHeight="1"/>
    <row r="232" ht="27.95" customHeight="1"/>
    <row r="233" ht="27.95" customHeight="1"/>
    <row r="234" ht="27.95" customHeight="1"/>
    <row r="235" ht="27.95" customHeight="1"/>
    <row r="236" ht="27.95" customHeight="1"/>
    <row r="237" ht="27.95" customHeight="1"/>
    <row r="238" ht="27.95" customHeight="1"/>
    <row r="239" ht="27.95" customHeight="1"/>
    <row r="240" ht="27.95" customHeight="1"/>
    <row r="241" ht="27.95" customHeight="1"/>
    <row r="242" ht="27.95" customHeight="1"/>
    <row r="243" ht="27.95" customHeight="1"/>
    <row r="244" ht="27.95" customHeight="1"/>
    <row r="245" ht="27.95" customHeight="1"/>
    <row r="246" ht="27.95" customHeight="1"/>
    <row r="247" ht="27.95" customHeight="1"/>
    <row r="248" ht="27.95" customHeight="1"/>
    <row r="249" ht="27.95" customHeight="1"/>
    <row r="250" ht="27.95" customHeight="1"/>
    <row r="251" ht="27.95" customHeight="1"/>
    <row r="252" ht="27.95" customHeight="1"/>
    <row r="253" ht="27.95" customHeight="1"/>
    <row r="254" ht="27.95" customHeight="1"/>
    <row r="255" ht="27.95" customHeight="1"/>
    <row r="256" ht="27.95" customHeight="1"/>
    <row r="257" ht="27.95" customHeight="1"/>
    <row r="258" ht="27.95" customHeight="1"/>
    <row r="259" ht="27.95" customHeight="1"/>
    <row r="260" ht="27.95" customHeight="1"/>
    <row r="261" ht="27.95" customHeight="1"/>
    <row r="262" ht="27.95" customHeight="1"/>
    <row r="263" ht="27.95" customHeight="1"/>
    <row r="264" ht="27.95" customHeight="1"/>
    <row r="265" ht="27.95" customHeight="1"/>
    <row r="266" ht="27.95" customHeight="1"/>
    <row r="267" ht="27.95" customHeight="1"/>
    <row r="268" ht="27.95" customHeight="1"/>
    <row r="269" ht="27.95" customHeight="1"/>
    <row r="270" ht="27.95" customHeight="1"/>
    <row r="271" ht="27.95" customHeight="1"/>
    <row r="272" ht="27.95" customHeight="1"/>
    <row r="273" ht="27.95" customHeight="1"/>
    <row r="274" ht="27.95" customHeight="1"/>
    <row r="275" ht="27.95" customHeight="1"/>
    <row r="276" ht="27.95" customHeight="1"/>
    <row r="277" ht="27.95" customHeight="1"/>
    <row r="278" ht="27.95" customHeight="1"/>
    <row r="279" ht="27.95" customHeight="1"/>
    <row r="280" ht="27.95" customHeight="1"/>
    <row r="281" ht="27.95" customHeight="1"/>
    <row r="282" ht="27.95" customHeight="1"/>
    <row r="283" ht="27.95" customHeight="1"/>
    <row r="284" ht="27.95" customHeight="1"/>
    <row r="285" ht="27.95" customHeight="1"/>
    <row r="286" ht="27.95" customHeight="1"/>
    <row r="287" ht="27.95" customHeight="1"/>
    <row r="288" ht="27.95" customHeight="1"/>
    <row r="289" ht="27.95" customHeight="1"/>
    <row r="290" ht="27.95" customHeight="1"/>
    <row r="291" ht="27.95" customHeight="1"/>
    <row r="292" ht="27.95" customHeight="1"/>
    <row r="293" ht="27.95" customHeight="1"/>
    <row r="294" ht="27.95" customHeight="1"/>
    <row r="295" ht="27.95" customHeight="1"/>
    <row r="296" ht="27.95" customHeight="1"/>
    <row r="297" ht="27.95" customHeight="1"/>
    <row r="298" ht="27.95" customHeight="1"/>
    <row r="299" ht="27.95" customHeight="1"/>
    <row r="300" ht="27.95" customHeight="1"/>
    <row r="301" ht="27.95" customHeight="1"/>
    <row r="302" ht="27.95" customHeight="1"/>
    <row r="303" ht="27.95" customHeight="1"/>
    <row r="304" ht="27.95" customHeight="1"/>
    <row r="305" ht="27.95" customHeight="1"/>
    <row r="306" ht="27.95" customHeight="1"/>
    <row r="307" ht="27.95" customHeight="1"/>
    <row r="308" ht="27.95" customHeight="1"/>
    <row r="309" ht="27.95" customHeight="1"/>
    <row r="310" ht="27.95" customHeight="1"/>
    <row r="311" ht="27.95" customHeight="1"/>
    <row r="312" ht="27.95" customHeight="1"/>
    <row r="313" ht="27.95" customHeight="1"/>
    <row r="314" ht="27.95" customHeight="1"/>
    <row r="315" ht="27.95" customHeight="1"/>
    <row r="316" ht="27.95" customHeight="1"/>
    <row r="317" ht="27.95" customHeight="1"/>
    <row r="318" ht="27.95" customHeight="1"/>
    <row r="319" ht="27.95" customHeight="1"/>
    <row r="320" ht="27.95" customHeight="1"/>
    <row r="321" ht="27.95" customHeight="1"/>
    <row r="322" ht="27.95" customHeight="1"/>
    <row r="323" ht="27.95" customHeight="1"/>
    <row r="324" ht="27.95" customHeight="1"/>
    <row r="325" ht="27.95" customHeight="1"/>
    <row r="326" ht="27.95" customHeight="1"/>
    <row r="327" ht="27.95" customHeight="1"/>
    <row r="328" ht="27.95" customHeight="1"/>
    <row r="329" ht="27.95" customHeight="1"/>
    <row r="330" ht="27.95" customHeight="1"/>
    <row r="331" ht="27.95" customHeight="1"/>
    <row r="332" ht="27.95" customHeight="1"/>
    <row r="333" ht="27.95" customHeight="1"/>
    <row r="334" ht="27.95" customHeight="1"/>
    <row r="335" ht="27.95" customHeight="1"/>
    <row r="336" ht="27.95" customHeight="1"/>
    <row r="337" ht="27.95" customHeight="1"/>
    <row r="338" ht="27.95" customHeight="1"/>
    <row r="339" ht="27.95" customHeight="1"/>
    <row r="340" ht="27.95" customHeight="1"/>
    <row r="341" ht="27.95" customHeight="1"/>
    <row r="342" ht="27.95" customHeight="1"/>
    <row r="343" ht="27.95" customHeight="1"/>
    <row r="344" ht="27.95" customHeight="1"/>
    <row r="345" ht="27.95" customHeight="1"/>
    <row r="346" ht="27.95" customHeight="1"/>
    <row r="347" ht="27.95" customHeight="1"/>
    <row r="348" ht="27.95" customHeight="1"/>
    <row r="349" ht="27.95" customHeight="1"/>
    <row r="350" ht="27.95" customHeight="1"/>
    <row r="351" ht="27.95" customHeight="1"/>
    <row r="352" ht="27.95" customHeight="1"/>
    <row r="353" ht="27.95" customHeight="1"/>
    <row r="354" ht="27.95" customHeight="1"/>
    <row r="355" ht="27.95" customHeight="1"/>
    <row r="356" ht="27.95" customHeight="1"/>
    <row r="357" ht="27.95" customHeight="1"/>
    <row r="358" ht="27.95" customHeight="1"/>
    <row r="359" ht="27.95" customHeight="1"/>
    <row r="360" ht="27.95" customHeight="1"/>
    <row r="361" ht="27.95" customHeight="1"/>
    <row r="362" ht="27.95" customHeight="1"/>
    <row r="363" ht="27.95" customHeight="1"/>
    <row r="364" ht="27.95" customHeight="1"/>
    <row r="365" ht="27.95" customHeight="1"/>
    <row r="366" ht="27.95" customHeight="1"/>
    <row r="367" ht="27.95" customHeight="1"/>
    <row r="368" ht="27.95" customHeight="1"/>
    <row r="369" ht="27.95" customHeight="1"/>
    <row r="370" ht="27.95" customHeight="1"/>
    <row r="371" ht="27.95" customHeight="1"/>
    <row r="372" ht="27.95" customHeight="1"/>
    <row r="373" ht="27.95" customHeight="1"/>
    <row r="374" ht="27.95" customHeight="1"/>
    <row r="375" ht="27.95" customHeight="1"/>
    <row r="376" ht="27.95" customHeight="1"/>
    <row r="377" ht="27.95" customHeight="1"/>
    <row r="378" ht="27.95" customHeight="1"/>
    <row r="379" ht="27.95" customHeight="1"/>
    <row r="380" ht="27.95" customHeight="1"/>
    <row r="381" ht="27.95" customHeight="1"/>
    <row r="382" ht="27.95" customHeight="1"/>
    <row r="383" ht="27.95" customHeight="1"/>
    <row r="384" ht="27.95" customHeight="1"/>
    <row r="385" ht="27.95" customHeight="1"/>
    <row r="386" ht="27.95" customHeight="1"/>
    <row r="387" ht="27.95" customHeight="1"/>
    <row r="388" ht="27.95" customHeight="1"/>
    <row r="389" ht="27.95" customHeight="1"/>
    <row r="390" ht="27.95" customHeight="1"/>
    <row r="391" ht="27.95" customHeight="1"/>
    <row r="392" ht="27.95" customHeight="1"/>
    <row r="393" ht="27.95" customHeight="1"/>
    <row r="394" ht="27.95" customHeight="1"/>
    <row r="395" ht="27.95" customHeight="1"/>
    <row r="396" ht="27.95" customHeight="1"/>
    <row r="397" ht="27.95" customHeight="1"/>
    <row r="398" ht="27.95" customHeight="1"/>
    <row r="399" ht="27.95" customHeight="1"/>
    <row r="400" ht="27.95" customHeight="1"/>
    <row r="401" ht="27.95" customHeight="1"/>
    <row r="402" ht="27.95" customHeight="1"/>
    <row r="403" ht="27.95" customHeight="1"/>
    <row r="404" ht="27.95" customHeight="1"/>
    <row r="405" ht="27.95" customHeight="1"/>
    <row r="406" ht="27.95" customHeight="1"/>
    <row r="407" ht="27.95" customHeight="1"/>
    <row r="408" ht="27.95" customHeight="1"/>
    <row r="409" ht="27.95" customHeight="1"/>
    <row r="410" ht="27.95" customHeight="1"/>
    <row r="411" ht="27.95" customHeight="1"/>
    <row r="412" ht="27.95" customHeight="1"/>
    <row r="413" ht="27.95" customHeight="1"/>
    <row r="414" ht="27.95" customHeight="1"/>
    <row r="415" ht="27.95" customHeight="1"/>
    <row r="416" ht="27.95" customHeight="1"/>
    <row r="417" ht="27.95" customHeight="1"/>
    <row r="418" ht="27.95" customHeight="1"/>
    <row r="419" ht="27.95" customHeight="1"/>
    <row r="420" ht="27.95" customHeight="1"/>
    <row r="421" ht="27.95" customHeight="1"/>
    <row r="422" ht="27.95" customHeight="1"/>
    <row r="423" ht="27.95" customHeight="1"/>
    <row r="424" ht="27.95" customHeight="1"/>
    <row r="425" ht="27.95" customHeight="1"/>
    <row r="426" ht="27.95" customHeight="1"/>
    <row r="427" ht="27.95" customHeight="1"/>
    <row r="428" ht="27.95" customHeight="1"/>
    <row r="429" ht="27.95" customHeight="1"/>
    <row r="430" ht="27.95" customHeight="1"/>
    <row r="431" ht="27.95" customHeight="1"/>
    <row r="432" ht="27.95" customHeight="1"/>
    <row r="433" ht="27.95" customHeight="1"/>
    <row r="434" ht="27.95" customHeight="1"/>
    <row r="435" ht="27.95" customHeight="1"/>
    <row r="436" ht="27.95" customHeight="1"/>
    <row r="437" ht="27.95" customHeight="1"/>
    <row r="438" ht="27.95" customHeight="1"/>
    <row r="439" ht="27.95" customHeight="1"/>
    <row r="440" ht="27.95" customHeight="1"/>
    <row r="441" ht="27.95" customHeight="1"/>
    <row r="442" ht="27.95" customHeight="1"/>
    <row r="443" ht="27.95" customHeight="1"/>
    <row r="444" ht="27.95" customHeight="1"/>
    <row r="445" ht="27.95" customHeight="1"/>
    <row r="446" ht="27.95" customHeight="1"/>
    <row r="447" ht="27.95" customHeight="1"/>
    <row r="448" ht="27.95" customHeight="1"/>
    <row r="449" ht="27.95" customHeight="1"/>
    <row r="450" ht="27.95" customHeight="1"/>
    <row r="451" ht="27.95" customHeight="1"/>
    <row r="452" ht="27.95" customHeight="1"/>
    <row r="453" ht="27.95" customHeight="1"/>
    <row r="454" ht="27.95" customHeight="1"/>
    <row r="455" ht="27.95" customHeight="1"/>
    <row r="456" ht="27.95" customHeight="1"/>
    <row r="457" ht="27.95" customHeight="1"/>
    <row r="458" ht="27.95" customHeight="1"/>
    <row r="459" ht="27.95" customHeight="1"/>
    <row r="460" ht="27.95" customHeight="1"/>
    <row r="461" ht="27.95" customHeight="1"/>
    <row r="462" ht="27.95" customHeight="1"/>
    <row r="463" ht="27.95" customHeight="1"/>
    <row r="464" ht="27.95" customHeight="1"/>
    <row r="465" ht="27.95" customHeight="1"/>
    <row r="466" ht="27.95" customHeight="1"/>
    <row r="467" ht="27.95" customHeight="1"/>
    <row r="468" ht="27.95" customHeight="1"/>
    <row r="469" ht="27.95" customHeight="1"/>
    <row r="470" ht="27.95" customHeight="1"/>
    <row r="471" ht="27.95" customHeight="1"/>
    <row r="472" ht="27.95" customHeight="1"/>
    <row r="473" ht="27.95" customHeight="1"/>
    <row r="474" ht="27.95" customHeight="1"/>
    <row r="475" ht="27.95" customHeight="1"/>
    <row r="476" ht="27.95" customHeight="1"/>
    <row r="477" ht="27.95" customHeight="1"/>
    <row r="478" ht="27.95" customHeight="1"/>
    <row r="479" ht="27.95" customHeight="1"/>
    <row r="480" ht="27.95" customHeight="1"/>
    <row r="481" ht="27.95" customHeight="1"/>
    <row r="482" ht="27.95" customHeight="1"/>
    <row r="483" ht="27.95" customHeight="1"/>
    <row r="484" ht="27.95" customHeight="1"/>
    <row r="485" ht="27.95" customHeight="1"/>
    <row r="486" ht="27.95" customHeight="1"/>
    <row r="487" ht="27.95" customHeight="1"/>
    <row r="488" ht="27.95" customHeight="1"/>
    <row r="489" ht="27.95" customHeight="1"/>
    <row r="490" ht="27.95" customHeight="1"/>
    <row r="491" ht="27.95" customHeight="1"/>
    <row r="492" ht="27.95" customHeight="1"/>
    <row r="493" ht="27.95" customHeight="1"/>
    <row r="494" ht="27.95" customHeight="1"/>
    <row r="495" ht="27.95" customHeight="1"/>
    <row r="496" ht="27.95" customHeight="1"/>
    <row r="497" ht="27.95" customHeight="1"/>
    <row r="498" ht="27.95" customHeight="1"/>
    <row r="499" ht="27.95" customHeight="1"/>
    <row r="500" ht="27.95" customHeight="1"/>
    <row r="501" ht="27.95" customHeight="1"/>
    <row r="502" ht="27.95" customHeight="1"/>
    <row r="503" ht="27.95" customHeight="1"/>
    <row r="504" ht="27.95" customHeight="1"/>
    <row r="505" ht="27.95" customHeight="1"/>
    <row r="506" ht="27.95" customHeight="1"/>
    <row r="507" ht="27.95" customHeight="1"/>
    <row r="508" ht="27.95" customHeight="1"/>
    <row r="509" ht="27.95" customHeight="1"/>
    <row r="510" ht="27.95" customHeight="1"/>
    <row r="511" ht="27.95" customHeight="1"/>
    <row r="512" ht="27.95" customHeight="1"/>
    <row r="513" ht="27.95" customHeight="1"/>
    <row r="514" ht="27.95" customHeight="1"/>
    <row r="515" ht="27.95" customHeight="1"/>
    <row r="516" ht="27.95" customHeight="1"/>
    <row r="517" ht="27.95" customHeight="1"/>
    <row r="518" ht="27.95" customHeight="1"/>
    <row r="519" ht="27.95" customHeight="1"/>
    <row r="520" ht="27.95" customHeight="1"/>
    <row r="521" ht="27.95" customHeight="1"/>
    <row r="522" ht="27.95" customHeight="1"/>
    <row r="523" ht="27.95" customHeight="1"/>
    <row r="524" ht="27.95" customHeight="1"/>
    <row r="525" ht="27.95" customHeight="1"/>
    <row r="526" ht="27.95" customHeight="1"/>
    <row r="527" ht="27.95" customHeight="1"/>
    <row r="528" ht="27.95" customHeight="1"/>
    <row r="529" ht="27.95" customHeight="1"/>
    <row r="530" ht="27.95" customHeight="1"/>
    <row r="531" ht="27.95" customHeight="1"/>
    <row r="532" ht="27.95" customHeight="1"/>
    <row r="533" ht="27.95" customHeight="1"/>
    <row r="534" ht="27.95" customHeight="1"/>
    <row r="535" ht="27.95" customHeight="1"/>
    <row r="536" ht="27.95" customHeight="1"/>
    <row r="537" ht="27.95" customHeight="1"/>
    <row r="538" ht="27.95" customHeight="1"/>
    <row r="539" ht="27.95" customHeight="1"/>
    <row r="540" ht="27.95" customHeight="1"/>
    <row r="541" ht="27.95" customHeight="1"/>
    <row r="542" ht="27.95" customHeight="1"/>
    <row r="543" ht="27.95" customHeight="1"/>
    <row r="544" ht="27.95" customHeight="1"/>
    <row r="545" ht="27.95" customHeight="1"/>
    <row r="546" ht="27.95" customHeight="1"/>
    <row r="547" ht="27.95" customHeight="1"/>
    <row r="548" ht="27.95" customHeight="1"/>
    <row r="549" ht="27.95" customHeight="1"/>
    <row r="550" ht="27.95" customHeight="1"/>
    <row r="551" ht="27.95" customHeight="1"/>
    <row r="552" ht="27.95" customHeight="1"/>
    <row r="553" ht="27.95" customHeight="1"/>
    <row r="554" ht="27.95" customHeight="1"/>
    <row r="555" ht="27.95" customHeight="1"/>
    <row r="556" ht="27.95" customHeight="1"/>
    <row r="557" ht="27.95" customHeight="1"/>
    <row r="558" ht="27.95" customHeight="1"/>
    <row r="559" ht="27.95" customHeight="1"/>
    <row r="560" ht="27.95" customHeight="1"/>
    <row r="561" ht="27.95" customHeight="1"/>
    <row r="562" ht="27.95" customHeight="1"/>
    <row r="563" ht="27.95" customHeight="1"/>
    <row r="564" ht="27.95" customHeight="1"/>
    <row r="565" ht="27.95" customHeight="1"/>
    <row r="566" ht="27.95" customHeight="1"/>
    <row r="567" ht="27.95" customHeight="1"/>
    <row r="568" ht="27.95" customHeight="1"/>
    <row r="569" ht="27.95" customHeight="1"/>
    <row r="570" ht="27.95" customHeight="1"/>
    <row r="571" ht="27.95" customHeight="1"/>
    <row r="572" ht="27.95" customHeight="1"/>
    <row r="573" ht="27.95" customHeight="1"/>
    <row r="574" ht="27.95" customHeight="1"/>
    <row r="575" ht="27.95" customHeight="1"/>
    <row r="576" ht="27.95" customHeight="1"/>
    <row r="577" ht="27.95" customHeight="1"/>
    <row r="578" ht="27.95" customHeight="1"/>
    <row r="579" ht="27.95" customHeight="1"/>
    <row r="580" ht="27.95" customHeight="1"/>
    <row r="581" ht="27.95" customHeight="1"/>
    <row r="582" ht="27.95" customHeight="1"/>
    <row r="583" ht="27.95" customHeight="1"/>
    <row r="584" ht="27.95" customHeight="1"/>
    <row r="585" ht="27.95" customHeight="1"/>
    <row r="586" ht="27.95" customHeight="1"/>
    <row r="587" ht="27.95" customHeight="1"/>
    <row r="588" ht="27.95" customHeight="1"/>
    <row r="589" ht="27.95" customHeight="1"/>
    <row r="590" ht="27.95" customHeight="1"/>
    <row r="591" ht="27.95" customHeight="1"/>
    <row r="592" ht="27.95" customHeight="1"/>
    <row r="593" ht="27.95" customHeight="1"/>
    <row r="594" ht="27.95" customHeight="1"/>
    <row r="595" ht="27.95" customHeight="1"/>
    <row r="596" ht="27.95" customHeight="1"/>
    <row r="597" ht="27.95" customHeight="1"/>
    <row r="598" ht="27.95" customHeight="1"/>
    <row r="599" ht="27.95" customHeight="1"/>
    <row r="600" ht="27.95" customHeight="1"/>
    <row r="601" ht="27.95" customHeight="1"/>
    <row r="602" ht="27.95" customHeight="1"/>
    <row r="603" ht="27.95" customHeight="1"/>
    <row r="604" ht="27.95" customHeight="1"/>
    <row r="605" ht="27.95" customHeight="1"/>
    <row r="606" ht="27.95" customHeight="1"/>
    <row r="607" ht="27.95" customHeight="1"/>
    <row r="608" ht="27.95" customHeight="1"/>
    <row r="609" ht="27.95" customHeight="1"/>
    <row r="610" ht="27.95" customHeight="1"/>
    <row r="611" ht="27.95" customHeight="1"/>
    <row r="612" ht="27.95" customHeight="1"/>
    <row r="613" ht="27.95" customHeight="1"/>
  </sheetData>
  <mergeCells count="29">
    <mergeCell ref="B141:I141"/>
    <mergeCell ref="B1:I1"/>
    <mergeCell ref="B2:I3"/>
    <mergeCell ref="B5:I5"/>
    <mergeCell ref="B8:I8"/>
    <mergeCell ref="D140:E140"/>
    <mergeCell ref="D18:E18"/>
    <mergeCell ref="B19:I19"/>
    <mergeCell ref="D29:E29"/>
    <mergeCell ref="B30:I30"/>
    <mergeCell ref="D7:E7"/>
    <mergeCell ref="D40:E40"/>
    <mergeCell ref="B41:I41"/>
    <mergeCell ref="D51:E51"/>
    <mergeCell ref="B52:I52"/>
    <mergeCell ref="D62:E62"/>
    <mergeCell ref="B63:I63"/>
    <mergeCell ref="D73:E73"/>
    <mergeCell ref="B74:I74"/>
    <mergeCell ref="D84:E84"/>
    <mergeCell ref="B85:I85"/>
    <mergeCell ref="B118:I118"/>
    <mergeCell ref="D128:E128"/>
    <mergeCell ref="B129:I129"/>
    <mergeCell ref="D95:E95"/>
    <mergeCell ref="B96:I96"/>
    <mergeCell ref="D106:E106"/>
    <mergeCell ref="B107:I107"/>
    <mergeCell ref="D117:E1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Sieci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BRYNA</dc:creator>
  <cp:lastModifiedBy>User</cp:lastModifiedBy>
  <cp:revision>1</cp:revision>
  <cp:lastPrinted>2019-07-16T05:41:06Z</cp:lastPrinted>
  <dcterms:created xsi:type="dcterms:W3CDTF">2005-06-18T09:05:37Z</dcterms:created>
  <dcterms:modified xsi:type="dcterms:W3CDTF">2022-05-18T06:17:26Z</dcterms:modified>
</cp:coreProperties>
</file>